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enzam\Desktop\CONABP\ENVIO\"/>
    </mc:Choice>
  </mc:AlternateContent>
  <bookViews>
    <workbookView xWindow="0" yWindow="0" windowWidth="14400" windowHeight="8640" tabRatio="500"/>
  </bookViews>
  <sheets>
    <sheet name="LONGSELLER GENERALES" sheetId="1" r:id="rId1"/>
    <sheet name="LONGSELLER EDUCACION" sheetId="2" r:id="rId2"/>
  </sheets>
  <calcPr calcId="162913"/>
</workbook>
</file>

<file path=xl/calcChain.xml><?xml version="1.0" encoding="utf-8"?>
<calcChain xmlns="http://schemas.openxmlformats.org/spreadsheetml/2006/main">
  <c r="G52" i="2" l="1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55" i="2"/>
  <c r="G16" i="2"/>
  <c r="G13" i="2"/>
  <c r="G12" i="2"/>
  <c r="G11" i="2"/>
  <c r="G10" i="2"/>
  <c r="G9" i="2"/>
  <c r="G8" i="2"/>
  <c r="G7" i="2"/>
  <c r="G4" i="2"/>
  <c r="G38" i="1"/>
  <c r="G37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82" i="1"/>
  <c r="G181" i="1"/>
  <c r="G180" i="1"/>
  <c r="G179" i="1"/>
  <c r="G178" i="1"/>
  <c r="G177" i="1"/>
  <c r="G185" i="1"/>
  <c r="G189" i="1"/>
  <c r="G188" i="1"/>
  <c r="G197" i="1"/>
  <c r="G196" i="1"/>
  <c r="G195" i="1"/>
  <c r="G194" i="1"/>
  <c r="G193" i="1"/>
  <c r="G19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214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300" i="1"/>
  <c r="G299" i="1"/>
  <c r="G298" i="1"/>
  <c r="G297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30" i="1"/>
  <c r="G329" i="1"/>
  <c r="G328" i="1"/>
  <c r="G327" i="1"/>
  <c r="G340" i="1"/>
  <c r="G339" i="1"/>
  <c r="G338" i="1"/>
  <c r="G337" i="1"/>
  <c r="G336" i="1"/>
  <c r="G335" i="1"/>
  <c r="G334" i="1"/>
  <c r="G333" i="1"/>
  <c r="G343" i="1"/>
  <c r="G346" i="1"/>
  <c r="G345" i="1"/>
  <c r="G34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92" i="1"/>
  <c r="G391" i="1"/>
  <c r="G390" i="1"/>
  <c r="G389" i="1"/>
  <c r="G388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420" i="1"/>
  <c r="G419" i="1"/>
  <c r="G418" i="1"/>
  <c r="G417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42" i="1"/>
  <c r="G441" i="1"/>
  <c r="G440" i="1"/>
  <c r="G443" i="1"/>
  <c r="G449" i="1"/>
  <c r="G448" i="1"/>
  <c r="G447" i="1"/>
  <c r="G446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575" i="1"/>
  <c r="G574" i="1"/>
  <c r="G573" i="1"/>
  <c r="G572" i="1"/>
  <c r="G571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602" i="1"/>
  <c r="G601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<sst xmlns="http://schemas.openxmlformats.org/spreadsheetml/2006/main" count="3000" uniqueCount="1900">
  <si>
    <t>ACTUALIDAD</t>
  </si>
  <si>
    <t>ORDEN</t>
  </si>
  <si>
    <t>CODIGO INTERNO</t>
  </si>
  <si>
    <t>PRODUCTO</t>
  </si>
  <si>
    <t>ISBN</t>
  </si>
  <si>
    <t>COD.BARRAS</t>
  </si>
  <si>
    <t>PVP</t>
  </si>
  <si>
    <t>AUTOR</t>
  </si>
  <si>
    <t>108 CARTAS DE AMOR</t>
  </si>
  <si>
    <t>9789875508712</t>
  </si>
  <si>
    <t>CIPOLLA, VALERIA (COMPILADORA)</t>
  </si>
  <si>
    <t>2 + 1 = ENGAÑO</t>
  </si>
  <si>
    <t>9875506478</t>
  </si>
  <si>
    <t>9789875506473</t>
  </si>
  <si>
    <t>FITTIPALDI, SILVIA</t>
  </si>
  <si>
    <t>AGOTADAS</t>
  </si>
  <si>
    <t>9789875508484</t>
  </si>
  <si>
    <t>SANCHEZ GRILLO, MARÍA EUGENIA</t>
  </si>
  <si>
    <t>AHORA ME TOCA A MÍ</t>
  </si>
  <si>
    <t>9875505285</t>
  </si>
  <si>
    <t>9789875505285</t>
  </si>
  <si>
    <t>GAMBACCINI, ANA</t>
  </si>
  <si>
    <t>AMORES DE 40</t>
  </si>
  <si>
    <t>9789875506862</t>
  </si>
  <si>
    <t>CAMINOS DE ESPERANZA</t>
  </si>
  <si>
    <t>9875505056</t>
  </si>
  <si>
    <t>9789875505056</t>
  </si>
  <si>
    <t>IMBERTI, JULIETA</t>
  </si>
  <si>
    <t>CÓMO SER MODERNOS SIN TEMER AL RIDÍCULO</t>
  </si>
  <si>
    <t>987550260X</t>
  </si>
  <si>
    <t>9789875502604</t>
  </si>
  <si>
    <t>IGELKA, SANDRA</t>
  </si>
  <si>
    <t>CONFESIONES DE UN MACHISTA ARREPENTIDO</t>
  </si>
  <si>
    <t>9875505889</t>
  </si>
  <si>
    <t>9789875505889</t>
  </si>
  <si>
    <t>ALHADEFF, CARLOS</t>
  </si>
  <si>
    <t>DAR EL SALTO</t>
  </si>
  <si>
    <t>9875506613</t>
  </si>
  <si>
    <t>9789875506619</t>
  </si>
  <si>
    <t>HENDLIN, GRACIELA</t>
  </si>
  <si>
    <t>DUELO, EL</t>
  </si>
  <si>
    <t>9875505242</t>
  </si>
  <si>
    <t>9789875505247</t>
  </si>
  <si>
    <t>WOLFSON, MARIANO</t>
  </si>
  <si>
    <t>FUTURO DEL DINERO, EL</t>
  </si>
  <si>
    <t>9875506257</t>
  </si>
  <si>
    <t>9789875506251</t>
  </si>
  <si>
    <t>LIETAER, BERNARD</t>
  </si>
  <si>
    <t>HACIA UN MAÑANA SIN FE?</t>
  </si>
  <si>
    <t>9875506370</t>
  </si>
  <si>
    <t>9789875506374</t>
  </si>
  <si>
    <t>SKORKA, ABRAHAM</t>
  </si>
  <si>
    <t>HIJOS? NO, GRACIAS</t>
  </si>
  <si>
    <t>9875505994</t>
  </si>
  <si>
    <t>9789875505995</t>
  </si>
  <si>
    <t>SORACI, MÓNICA</t>
  </si>
  <si>
    <t>ILUSIONES TRAS LAS REJAS-DIARIO DE UNA MODELO</t>
  </si>
  <si>
    <t>9789875508149</t>
  </si>
  <si>
    <t>TÉLLEZ, BELÉN</t>
  </si>
  <si>
    <t>INICIACIÓN SEXUAL, LA</t>
  </si>
  <si>
    <t>9789875508408</t>
  </si>
  <si>
    <t>ESCOBAR, MARÍA EUGENIA</t>
  </si>
  <si>
    <t>LO QUIERO TODO Y LO QUIERO YA</t>
  </si>
  <si>
    <t>9875503428</t>
  </si>
  <si>
    <t>9789875503427</t>
  </si>
  <si>
    <t>STENGEL, MARILEN</t>
  </si>
  <si>
    <t>MATRIMONIO? NO, GRACIAS</t>
  </si>
  <si>
    <t>9875506672</t>
  </si>
  <si>
    <t>9789875506671</t>
  </si>
  <si>
    <t>TOMAELLO, FLAVIA</t>
  </si>
  <si>
    <t>ME SEPARÉ ¿Y AHORA...?</t>
  </si>
  <si>
    <t>9789875508460</t>
  </si>
  <si>
    <t>GOLDBERG, BEATRIZ</t>
  </si>
  <si>
    <t>MI MADRE, MI HIJA</t>
  </si>
  <si>
    <t>9789875507531</t>
  </si>
  <si>
    <t>ROZENWASSER, EINAT</t>
  </si>
  <si>
    <t>MI PADRE, MI HIJO</t>
  </si>
  <si>
    <t>9875506117</t>
  </si>
  <si>
    <t>9789875506114</t>
  </si>
  <si>
    <t>PODESTA, VERÓNICA</t>
  </si>
  <si>
    <t>MILAGROS Y HUELLAS DE LUZ</t>
  </si>
  <si>
    <t>9789875509818</t>
  </si>
  <si>
    <t>GRAMUGLIA, VANINA</t>
  </si>
  <si>
    <t>PERMISO PARA EL PLACER</t>
  </si>
  <si>
    <t>9875506087</t>
  </si>
  <si>
    <t>9789875506084</t>
  </si>
  <si>
    <t>PNL PROGRAMACIÓN NEUROLINGÜÍSTICA</t>
  </si>
  <si>
    <t>9789875504295</t>
  </si>
  <si>
    <t>ACTIS DANNA, MARCELO</t>
  </si>
  <si>
    <t>SENTIDO DE LA VIDA, EL</t>
  </si>
  <si>
    <t>9789875508118</t>
  </si>
  <si>
    <t>KREIMER, ROXANA</t>
  </si>
  <si>
    <t>SEPARACIÓN, LA</t>
  </si>
  <si>
    <t>9875505234</t>
  </si>
  <si>
    <t>9789875505230</t>
  </si>
  <si>
    <t>TELLO, NERIO</t>
  </si>
  <si>
    <t>SÍ, QUIERO! ¿O NO?</t>
  </si>
  <si>
    <t>9875505862</t>
  </si>
  <si>
    <t>9789875505865</t>
  </si>
  <si>
    <t>SOCORRO! ESTOY VIVIENDO CON UN (HOMBRE) NIÑO</t>
  </si>
  <si>
    <t>9875501158</t>
  </si>
  <si>
    <t>9789875501157</t>
  </si>
  <si>
    <t>MC LELLAN, BETTY</t>
  </si>
  <si>
    <t>SOY SOLA</t>
  </si>
  <si>
    <t>9789875507449</t>
  </si>
  <si>
    <t>FERRARI, TERESITA</t>
  </si>
  <si>
    <t>VEJEZ, LA</t>
  </si>
  <si>
    <t>9875506443</t>
  </si>
  <si>
    <t>9789875506442</t>
  </si>
  <si>
    <t>RUR, ROSA</t>
  </si>
  <si>
    <t>VIVIR O SOBREVIVIR</t>
  </si>
  <si>
    <t>9875506265</t>
  </si>
  <si>
    <t>9789875506268</t>
  </si>
  <si>
    <t>MELO, ADRIÁN / CALVI, FERNANDO</t>
  </si>
  <si>
    <t>ZONA V, LA</t>
  </si>
  <si>
    <t>9875501409</t>
  </si>
  <si>
    <t>9789875501409</t>
  </si>
  <si>
    <t>BOUCHEZ, COLETTE</t>
  </si>
  <si>
    <t>BEBES</t>
  </si>
  <si>
    <t>COMIDAS PARA MI BEBÉ</t>
  </si>
  <si>
    <t>9789875509078</t>
  </si>
  <si>
    <t>LIBRO DE MI BEBÉ - PRIMEROS RECUERDOS, EL</t>
  </si>
  <si>
    <t>9789875509023</t>
  </si>
  <si>
    <t>CLASICOS DE SIEMPRE</t>
  </si>
  <si>
    <t>18 BRUMARIO DE LUIS BONAPARTE, EL</t>
  </si>
  <si>
    <t>9789875505490</t>
  </si>
  <si>
    <t>MARX, KARL</t>
  </si>
  <si>
    <t>ALCALDE DE ZALAMEA, EL</t>
  </si>
  <si>
    <t>9875506354</t>
  </si>
  <si>
    <t>9789875506350</t>
  </si>
  <si>
    <t>CALDERÓN DE LA BARCA, PEDRO</t>
  </si>
  <si>
    <t>ALEGRES COMADRES DE WINDSOR, LAS</t>
  </si>
  <si>
    <t>9789875507456</t>
  </si>
  <si>
    <t>SHAKESPEARE, WILLIAM</t>
  </si>
  <si>
    <t>ALMOHADÓN DE PLUMAS, EL</t>
  </si>
  <si>
    <t>9789875508347</t>
  </si>
  <si>
    <t>QUIROGA, HORACIO</t>
  </si>
  <si>
    <t>ANANGA RANGA</t>
  </si>
  <si>
    <t>9875504246</t>
  </si>
  <si>
    <t>9789875504240</t>
  </si>
  <si>
    <t>MALLA, KALYANA</t>
  </si>
  <si>
    <t>ANTÍGONA</t>
  </si>
  <si>
    <t>9789875505582</t>
  </si>
  <si>
    <t>SÓFOCLES</t>
  </si>
  <si>
    <t>ANTOLOGÍA POÉTICA DE RUBÉN DARÍO</t>
  </si>
  <si>
    <t>9789875505827</t>
  </si>
  <si>
    <t>DARÍO, RUBÉN</t>
  </si>
  <si>
    <t>ARTE DE LA GUERRA, EL</t>
  </si>
  <si>
    <t>9789875503700</t>
  </si>
  <si>
    <t>SUN-TZU</t>
  </si>
  <si>
    <t>BEOWULF</t>
  </si>
  <si>
    <t>9789875507135</t>
  </si>
  <si>
    <t>ANÓNIMO</t>
  </si>
  <si>
    <t>BODAS DE SANGRE</t>
  </si>
  <si>
    <t>9789875505988</t>
  </si>
  <si>
    <t>GARCÍA LORCA, FEDERICO</t>
  </si>
  <si>
    <t>BURLADOR DE SEVILLA, EL</t>
  </si>
  <si>
    <t>9875506591</t>
  </si>
  <si>
    <t>9789875506596</t>
  </si>
  <si>
    <t>TIRSO DE MOLINA</t>
  </si>
  <si>
    <t>CAMINO ESPIRITUAL, EL</t>
  </si>
  <si>
    <t>9789875507128</t>
  </si>
  <si>
    <t>TAGORE, RABINDRANATH</t>
  </si>
  <si>
    <t>CÁNDIDO O EL OPTIMISMO</t>
  </si>
  <si>
    <t>9875505978</t>
  </si>
  <si>
    <t>9789875505971</t>
  </si>
  <si>
    <t>VOLTAIRE</t>
  </si>
  <si>
    <t>CANTAR DEL MIO CID, EL</t>
  </si>
  <si>
    <t>9789875508453</t>
  </si>
  <si>
    <t>CANTOS DE VIDA Y ESPERANZA</t>
  </si>
  <si>
    <t>9789875506916</t>
  </si>
  <si>
    <t>CAPITAL, TRABAJO Y PLUSVALÍA</t>
  </si>
  <si>
    <t>9789875505636</t>
  </si>
  <si>
    <t>CARMEN</t>
  </si>
  <si>
    <t>9875506028</t>
  </si>
  <si>
    <t>9789875506022</t>
  </si>
  <si>
    <t>MÉRIMÉE, PROSPER</t>
  </si>
  <si>
    <t>CARTAS POR LA TIERRA</t>
  </si>
  <si>
    <t>9875505331</t>
  </si>
  <si>
    <t>9789875505339</t>
  </si>
  <si>
    <t>CACIQUE SEATTLE Y OTROS</t>
  </si>
  <si>
    <t>CASA DE BERNARDA ALBA, LA</t>
  </si>
  <si>
    <t>9789875505667</t>
  </si>
  <si>
    <t>CASA DE MUÑECAS</t>
  </si>
  <si>
    <t>9789875507111</t>
  </si>
  <si>
    <t>IBSEN, HENRIK</t>
  </si>
  <si>
    <t>CAUTIVA, LA - MATADERO, EL</t>
  </si>
  <si>
    <t>9789875506459</t>
  </si>
  <si>
    <t>ECHEVERRÍA, ESTEBAN</t>
  </si>
  <si>
    <t>CONFESIONES</t>
  </si>
  <si>
    <t>9789875509313</t>
  </si>
  <si>
    <t>SAN AGUSTÍN</t>
  </si>
  <si>
    <t>CORAZÓN DE LAS TINIEBLAS, EL</t>
  </si>
  <si>
    <t>9875503754</t>
  </si>
  <si>
    <t>9789875503755</t>
  </si>
  <si>
    <t>CONRAD, JOSEPH</t>
  </si>
  <si>
    <t>CORAZÓN DELATOR Y OTROS CUENTOS, EL</t>
  </si>
  <si>
    <t>9789875509214</t>
  </si>
  <si>
    <t>POE, EDGAR ALLAN</t>
  </si>
  <si>
    <t>CREPÚSCULO DE LOS ÍDOLOS</t>
  </si>
  <si>
    <t>9789875509337</t>
  </si>
  <si>
    <t>NIETZSCHE, FRIEDRICH</t>
  </si>
  <si>
    <t>CUENTOS DE MUJERES POR MUJERES (I)</t>
  </si>
  <si>
    <t>9789875508316</t>
  </si>
  <si>
    <t>MANSFIELD, ALCOTT Y OTRAS</t>
  </si>
  <si>
    <t>CUENTOS INGLESES DE MISTERIO II</t>
  </si>
  <si>
    <t>9789875504776</t>
  </si>
  <si>
    <t>DICKENS, STEVENSON Y OTROS</t>
  </si>
  <si>
    <t>CUENTOS INGLESES DE MISTERIO III</t>
  </si>
  <si>
    <t>9789875509528</t>
  </si>
  <si>
    <t>HARDY, COLLINS Y OTROS</t>
  </si>
  <si>
    <t>CUENTOS POPULARES (TOMO I)</t>
  </si>
  <si>
    <t>9875504106</t>
  </si>
  <si>
    <t>9789875504103</t>
  </si>
  <si>
    <t>TOLSTOI, LEÓN</t>
  </si>
  <si>
    <t>CUENTOS TRADICIONALES (TOMO ÚNICO)</t>
  </si>
  <si>
    <t>9789875508286</t>
  </si>
  <si>
    <t>GRIMM, HERMANOS</t>
  </si>
  <si>
    <t>CUERPO, PUEBLO, ESPÍRITU</t>
  </si>
  <si>
    <t>9875505153</t>
  </si>
  <si>
    <t>9789875505155</t>
  </si>
  <si>
    <t>WHITMAN, WALT</t>
  </si>
  <si>
    <t>CUERVO Y OTROS POEMAS, EL</t>
  </si>
  <si>
    <t>9789875504738</t>
  </si>
  <si>
    <t>DERECHO A LA PEREZA, EL</t>
  </si>
  <si>
    <t>9875503169</t>
  </si>
  <si>
    <t>9789875503168</t>
  </si>
  <si>
    <t>LAFARGUE, PAUL</t>
  </si>
  <si>
    <t>DHAMMAPADA</t>
  </si>
  <si>
    <t>9875504130</t>
  </si>
  <si>
    <t>9789875504134</t>
  </si>
  <si>
    <t>AFORISMOS</t>
  </si>
  <si>
    <t>DIÁLOGOS</t>
  </si>
  <si>
    <t>9875505544</t>
  </si>
  <si>
    <t>9789875505544</t>
  </si>
  <si>
    <t>PLATÓN</t>
  </si>
  <si>
    <t>DIARIO DE ADÁN Y EVA, EL</t>
  </si>
  <si>
    <t>9789875505131</t>
  </si>
  <si>
    <t>TWAIN, MARK</t>
  </si>
  <si>
    <t>DIARIO DE UN ESCRITOR Y OTROS ESCRITOS</t>
  </si>
  <si>
    <t>9875504963</t>
  </si>
  <si>
    <t>9789875504967</t>
  </si>
  <si>
    <t>DOSTOIEVSKI, FEDOR</t>
  </si>
  <si>
    <t>DIARIO DE UN SEDUCTOR</t>
  </si>
  <si>
    <t>9789876830034</t>
  </si>
  <si>
    <t>KIERKEGAARD, SOREN</t>
  </si>
  <si>
    <t>DICCIONARIO DEL DIABLO, EL</t>
  </si>
  <si>
    <t>9789875504141</t>
  </si>
  <si>
    <t>BIERCE, AMBROSE</t>
  </si>
  <si>
    <t>DISCURSO DEL MÉTODO</t>
  </si>
  <si>
    <t>9875506664</t>
  </si>
  <si>
    <t>9789875506664</t>
  </si>
  <si>
    <t>DESCARTES, RENÉ</t>
  </si>
  <si>
    <t>DON SEGUNDO SOMBRA</t>
  </si>
  <si>
    <t>9789875505353</t>
  </si>
  <si>
    <t>GÜIRALDES, RICARDO</t>
  </si>
  <si>
    <t>ECCE HOMO</t>
  </si>
  <si>
    <t>9789875509795</t>
  </si>
  <si>
    <t>EDIPO REY - ELECTRA</t>
  </si>
  <si>
    <t>9789875507524</t>
  </si>
  <si>
    <t>ELOGIO DE LA LOCURA</t>
  </si>
  <si>
    <t>9789875509351</t>
  </si>
  <si>
    <t>ROTTERDAM, ERASMO DE</t>
  </si>
  <si>
    <t>ENEMIGO DEL PUEBLO, EL</t>
  </si>
  <si>
    <t>9789875507760</t>
  </si>
  <si>
    <t>ENFERMO IMAGINARIO, EL</t>
  </si>
  <si>
    <t>9789875504257</t>
  </si>
  <si>
    <t>MOLIÉRE</t>
  </si>
  <si>
    <t>ESCARABAJO DE ORO Y OTROS CUENTOS, EL</t>
  </si>
  <si>
    <t>9789875509764</t>
  </si>
  <si>
    <t>ESCRITOS CON HUMOR</t>
  </si>
  <si>
    <t>9875505641</t>
  </si>
  <si>
    <t>9789875505643</t>
  </si>
  <si>
    <t>ESPÍRITU DE LA NATURALEZA, EL</t>
  </si>
  <si>
    <t>9875505226</t>
  </si>
  <si>
    <t>9789875505223</t>
  </si>
  <si>
    <t>EMERSON, RALPH W.</t>
  </si>
  <si>
    <t>ESTADO Y LA REVOLUCIÓN, EL</t>
  </si>
  <si>
    <t>9789875507104</t>
  </si>
  <si>
    <t>LENIN, V.I.</t>
  </si>
  <si>
    <t>EXCURSIÓN A LOS INDIOS RANQUELES, UNA</t>
  </si>
  <si>
    <t>9789875506824</t>
  </si>
  <si>
    <t>MANSILLA, LUCIO V.</t>
  </si>
  <si>
    <t>FANTASMA DE CANTERVILLE, EL</t>
  </si>
  <si>
    <t>9789875504769</t>
  </si>
  <si>
    <t>WILDE, OSCAR</t>
  </si>
  <si>
    <t>FAUSTO</t>
  </si>
  <si>
    <t>9789875507791</t>
  </si>
  <si>
    <t>CAMPO, ESTANISLAO DEL</t>
  </si>
  <si>
    <t>FORASTERO MISTERIOSO, EL</t>
  </si>
  <si>
    <t>9875505919</t>
  </si>
  <si>
    <t>9789875505919</t>
  </si>
  <si>
    <t>FRANKENSTEIN</t>
  </si>
  <si>
    <t>9789875507043</t>
  </si>
  <si>
    <t>SHELLEY, MARY W.</t>
  </si>
  <si>
    <t>HAMLET</t>
  </si>
  <si>
    <t>9789875507494</t>
  </si>
  <si>
    <t>HIMNO AL AMOR</t>
  </si>
  <si>
    <t>9875504475</t>
  </si>
  <si>
    <t>9789875504479</t>
  </si>
  <si>
    <t>HÖLDERLIN</t>
  </si>
  <si>
    <t>HOMBRE MEDIOCRE, EL</t>
  </si>
  <si>
    <t>9789875504783</t>
  </si>
  <si>
    <t>INGENIEROS, JOSÉ</t>
  </si>
  <si>
    <t>IDEARIO ANARQUISTA</t>
  </si>
  <si>
    <t>9789875509368</t>
  </si>
  <si>
    <t>PROUDHON / BAKUNIN / KROPOTKIN</t>
  </si>
  <si>
    <t>IDEAS FUERTES</t>
  </si>
  <si>
    <t>9789875505520</t>
  </si>
  <si>
    <t>IMPORTANCIA DE LLAMARSE ERNESTO, LA</t>
  </si>
  <si>
    <t>9789875504936</t>
  </si>
  <si>
    <t>IRONÍAS Y VERDADES</t>
  </si>
  <si>
    <t>9875505188</t>
  </si>
  <si>
    <t>9789875505186</t>
  </si>
  <si>
    <t>SHAW, GEORGE B.</t>
  </si>
  <si>
    <t>ISLA DE LAS VOCES, LA</t>
  </si>
  <si>
    <t>987550565X</t>
  </si>
  <si>
    <t>9789875505650</t>
  </si>
  <si>
    <t>STEVENSON, ROBERT L.</t>
  </si>
  <si>
    <t>JARDÍN DE LOS CEREZOS, EL - LA GAVIOTA</t>
  </si>
  <si>
    <t>9789875508972</t>
  </si>
  <si>
    <t>CHÉJOV, ANTÓN P.</t>
  </si>
  <si>
    <t>JARDÍN DEL PROFETA, EL</t>
  </si>
  <si>
    <t>9875503738</t>
  </si>
  <si>
    <t>9789875503731</t>
  </si>
  <si>
    <t>GIBRÁN, KHALIL</t>
  </si>
  <si>
    <t>JUAN MOREIRA (TOMO ÚNICO)</t>
  </si>
  <si>
    <t>9789875507029</t>
  </si>
  <si>
    <t>GUTIÉRREZ, EDUARDO</t>
  </si>
  <si>
    <t>JUVENILIA</t>
  </si>
  <si>
    <t>9789875506848</t>
  </si>
  <si>
    <t>CANÉ, MIGUEL</t>
  </si>
  <si>
    <t>KAMA SUTRA</t>
  </si>
  <si>
    <t>9789875503717</t>
  </si>
  <si>
    <t>VATSYÁYÁNA</t>
  </si>
  <si>
    <t>LAZARILLO DE TORMES, EL</t>
  </si>
  <si>
    <t>9789875507500</t>
  </si>
  <si>
    <t>LEYENDAS CELTAS IRLANDESAS</t>
  </si>
  <si>
    <t>9789875508910</t>
  </si>
  <si>
    <t>LIBERTAD, IGUALDAD, FRATERNIDAD</t>
  </si>
  <si>
    <t>9875505625</t>
  </si>
  <si>
    <t>9789875505629</t>
  </si>
  <si>
    <t>ROBESPIERRE, MAXIMILIANO</t>
  </si>
  <si>
    <t>LIBRO DE MONELLE, EL</t>
  </si>
  <si>
    <t>9875505501</t>
  </si>
  <si>
    <t>9789875505506</t>
  </si>
  <si>
    <t>SCHWOB, MARCEL</t>
  </si>
  <si>
    <t>LLAMADO DE LA SELVA, EL</t>
  </si>
  <si>
    <t>9875505900</t>
  </si>
  <si>
    <t>9789875505902</t>
  </si>
  <si>
    <t>LONDON, JACK</t>
  </si>
  <si>
    <t>LOCO, EL</t>
  </si>
  <si>
    <t>9875503827</t>
  </si>
  <si>
    <t>9789875503823</t>
  </si>
  <si>
    <t>M HIJO EL DOTOR</t>
  </si>
  <si>
    <t>9789875507555</t>
  </si>
  <si>
    <t>SÁNCHEZ, FLORENCIO</t>
  </si>
  <si>
    <t>MACBETH</t>
  </si>
  <si>
    <t>9789875506572</t>
  </si>
  <si>
    <t>MANIFIESTO DEL PARTIDO COMUNISTA</t>
  </si>
  <si>
    <t>9789875507401</t>
  </si>
  <si>
    <t>MARX, K., ENGELS, F.</t>
  </si>
  <si>
    <t>MARIDO IDEAL, UN</t>
  </si>
  <si>
    <t>9875505013</t>
  </si>
  <si>
    <t>9789875505018</t>
  </si>
  <si>
    <t>MARTIN FIERRO (TOMO ÚNICO)</t>
  </si>
  <si>
    <t>9789875506961</t>
  </si>
  <si>
    <t>HERNÁNDEZ, JOSÉ</t>
  </si>
  <si>
    <t>MEJORES CUENTOS JASÍDICOS, LOS</t>
  </si>
  <si>
    <t>9875503355</t>
  </si>
  <si>
    <t>9789875503359</t>
  </si>
  <si>
    <t>BAAL SHEM TOV Y OTROS</t>
  </si>
  <si>
    <t>MEJORES FÁBULAS DE TODOS LOS TIEMPOS, LAS</t>
  </si>
  <si>
    <t>9789875504110</t>
  </si>
  <si>
    <t>ESOPO, LA FONTAINE Y OTROS</t>
  </si>
  <si>
    <t>MEJORES LEYENDAS TAOÍSTAS, LAS</t>
  </si>
  <si>
    <t>9789876830300</t>
  </si>
  <si>
    <t>LIEH-TZU, CHUANG-TZU Y OTROS</t>
  </si>
  <si>
    <t>METAMORFOSIS, LA</t>
  </si>
  <si>
    <t>9789875505476</t>
  </si>
  <si>
    <t>KAFKA, FRANZ</t>
  </si>
  <si>
    <t>MISERABLES, LOS</t>
  </si>
  <si>
    <t>9789875504950</t>
  </si>
  <si>
    <t>HUGO, VICTOR</t>
  </si>
  <si>
    <t>MUERTE DE IVÁN ILICH, LA</t>
  </si>
  <si>
    <t>9789875505735</t>
  </si>
  <si>
    <t>NOCHES BLANCAS</t>
  </si>
  <si>
    <t>9789875507098</t>
  </si>
  <si>
    <t>ORIGEN DE LAS ESPECIES, EL</t>
  </si>
  <si>
    <t>9789875508279</t>
  </si>
  <si>
    <t>DARWIN, CHARLES</t>
  </si>
  <si>
    <t>OTELO</t>
  </si>
  <si>
    <t>9789875506558</t>
  </si>
  <si>
    <t>PARÁBOLAS Y PARADOJAS</t>
  </si>
  <si>
    <t>9789876830256</t>
  </si>
  <si>
    <t>PAZ PERSONAL, PAZ SOCIAL</t>
  </si>
  <si>
    <t>9875505382</t>
  </si>
  <si>
    <t>9789875505384</t>
  </si>
  <si>
    <t>MERTON, THOMAS</t>
  </si>
  <si>
    <t>PLATERO Y YO</t>
  </si>
  <si>
    <t>9789875504363</t>
  </si>
  <si>
    <t>JIMÉNEZ, JUAN R.</t>
  </si>
  <si>
    <t>PODER DE LA COMPASIÓN, EL</t>
  </si>
  <si>
    <t>9789875505179</t>
  </si>
  <si>
    <t>DALAI LAMA</t>
  </si>
  <si>
    <t>POEMAS ELEGIDOS</t>
  </si>
  <si>
    <t>9875506168</t>
  </si>
  <si>
    <t>9789875506169</t>
  </si>
  <si>
    <t>PRÍNCIPE, EL</t>
  </si>
  <si>
    <t>9789875505926</t>
  </si>
  <si>
    <t>MAQUIAVELO, NICOLÁS</t>
  </si>
  <si>
    <t>PROCESIÓN Y ALAS ROTAS, LA</t>
  </si>
  <si>
    <t>9875505455</t>
  </si>
  <si>
    <t>9789875505452</t>
  </si>
  <si>
    <t>PROFETA, EL</t>
  </si>
  <si>
    <t>9875506001</t>
  </si>
  <si>
    <t>9789875506008</t>
  </si>
  <si>
    <t>REFLEXIONES SOBRE EL AMOR INCONDICIONAL</t>
  </si>
  <si>
    <t>9789875504318</t>
  </si>
  <si>
    <t>GANDHI, MAHATMA</t>
  </si>
  <si>
    <t>REFLEXIONES SOBRE LA NO VIOLENCIA</t>
  </si>
  <si>
    <t>9875505005</t>
  </si>
  <si>
    <t>9789875505001</t>
  </si>
  <si>
    <t>REFLEXIONES SOBRE LA VERDAD</t>
  </si>
  <si>
    <t>9789875504981</t>
  </si>
  <si>
    <t>RICARDO III</t>
  </si>
  <si>
    <t>9875506850</t>
  </si>
  <si>
    <t>9789875506855</t>
  </si>
  <si>
    <t>RIQUEZA DE LAS NACIONES, LA</t>
  </si>
  <si>
    <t>9789875505315</t>
  </si>
  <si>
    <t>SMITH, ADAM</t>
  </si>
  <si>
    <t>ROMEO Y JULIETA</t>
  </si>
  <si>
    <t>9789875507715</t>
  </si>
  <si>
    <t>RUISEÑOR, EL</t>
  </si>
  <si>
    <t>9789875507869</t>
  </si>
  <si>
    <t>ANDERSEN, HANS CHRISTIAN</t>
  </si>
  <si>
    <t>SEIS PERSONAJES EN BUSCA DE AUTOR</t>
  </si>
  <si>
    <t>9789875508446</t>
  </si>
  <si>
    <t>LUIGI PIRANDELLO</t>
  </si>
  <si>
    <t>SIN TAPUJOS</t>
  </si>
  <si>
    <t>9875505412</t>
  </si>
  <si>
    <t>9789875505414</t>
  </si>
  <si>
    <t>SONETOS DE AMOR Y OTROS POEMAS</t>
  </si>
  <si>
    <t>9875501298</t>
  </si>
  <si>
    <t>9789875501294</t>
  </si>
  <si>
    <t>QUEVEDO, FRANCISCO</t>
  </si>
  <si>
    <t>SUEÑO DE UNA NOCHE DE VERANO</t>
  </si>
  <si>
    <t>9789875507517</t>
  </si>
  <si>
    <t>TAO PARA TODOS, EL</t>
  </si>
  <si>
    <t>9789875503885</t>
  </si>
  <si>
    <t>LAO TSE</t>
  </si>
  <si>
    <t>TEMPESTAD, LA</t>
  </si>
  <si>
    <t>9789875509498</t>
  </si>
  <si>
    <t>TEMPORADA EN EL INFIERNO, UNA</t>
  </si>
  <si>
    <t>9789875505728</t>
  </si>
  <si>
    <t>RIMBAUD, ARTHUR</t>
  </si>
  <si>
    <t>UMBERTINO Y OTROS RELATOS</t>
  </si>
  <si>
    <t>9789875507463</t>
  </si>
  <si>
    <t>SVEVO, ITALO</t>
  </si>
  <si>
    <t>UTOPÍA</t>
  </si>
  <si>
    <t>9789875505124</t>
  </si>
  <si>
    <t>MORO,TOMÁS</t>
  </si>
  <si>
    <t>VIAJE A ESPAÑA Y LAS INDIAS</t>
  </si>
  <si>
    <t>9789875507654</t>
  </si>
  <si>
    <t>SCHMIDL, ULRICO</t>
  </si>
  <si>
    <t>VIDA ES SUEÑO, LA</t>
  </si>
  <si>
    <t>9789875505193</t>
  </si>
  <si>
    <t>VIDAS IMAGINARIAS</t>
  </si>
  <si>
    <t>9875506184</t>
  </si>
  <si>
    <t>9789875506183</t>
  </si>
  <si>
    <t>WAKEFIELD Y OTROS RELATOS</t>
  </si>
  <si>
    <t>9875506222</t>
  </si>
  <si>
    <t>9789875506220</t>
  </si>
  <si>
    <t>HAWTHORNE, NATHANIEL</t>
  </si>
  <si>
    <t>WERTHER</t>
  </si>
  <si>
    <t>9789875509375</t>
  </si>
  <si>
    <t>GOETHE, JOHANN W.</t>
  </si>
  <si>
    <t>YERMA</t>
  </si>
  <si>
    <t>9789875504158</t>
  </si>
  <si>
    <t>VERNE, JULIO</t>
  </si>
  <si>
    <t>CERVANTES SAAVEDRA, MIGUEL DE</t>
  </si>
  <si>
    <t>RETRATO DE DORIAN GRAY, EL</t>
  </si>
  <si>
    <t>CLASICOS ELEGIDOS CON ESTUCHE</t>
  </si>
  <si>
    <t>ARTE DE LA GUERRA, EL (DOS TOMOS)</t>
  </si>
  <si>
    <t>9789876832168</t>
  </si>
  <si>
    <t>SUN TZU - SUN BIN</t>
  </si>
  <si>
    <t>AVENTURAS DE ALICIA EN EL PAIS..(CON ESTUCHE)</t>
  </si>
  <si>
    <t>9789876831550</t>
  </si>
  <si>
    <t>CARROLL, LEWIS</t>
  </si>
  <si>
    <t>CONDE DE MONTECRISTO, EL (TRES TOMOS)</t>
  </si>
  <si>
    <t>9789876833974</t>
  </si>
  <si>
    <t>DUMAS, ALEJANDRO</t>
  </si>
  <si>
    <t>CRIMEN Y CASTIGO</t>
  </si>
  <si>
    <t>9789876832014</t>
  </si>
  <si>
    <t>CUMBRES BORRASCOSAS</t>
  </si>
  <si>
    <t>9789876834865</t>
  </si>
  <si>
    <t>BRONTË, EMILY</t>
  </si>
  <si>
    <t>DON QUIJOTE DE LA MANCHA</t>
  </si>
  <si>
    <t>9789876831482</t>
  </si>
  <si>
    <t>DRACULA</t>
  </si>
  <si>
    <t>978987683483</t>
  </si>
  <si>
    <t>9789876834834</t>
  </si>
  <si>
    <t>STOKER, BRAM</t>
  </si>
  <si>
    <t>GUERRA Y PAZ (DOS TOMOS)</t>
  </si>
  <si>
    <t>9789876832106</t>
  </si>
  <si>
    <t>HERMANOS KARAMAZOV, LOS</t>
  </si>
  <si>
    <t>9789876832038</t>
  </si>
  <si>
    <t>ILIADA Y LA ODISEA, LA</t>
  </si>
  <si>
    <t>9789876835077</t>
  </si>
  <si>
    <t>HOMERO</t>
  </si>
  <si>
    <t>MARTIN FIERRO - CON ESTUCHE</t>
  </si>
  <si>
    <t>9789876831581</t>
  </si>
  <si>
    <t>MIL Y UNA NOCHES, LAS (CUATRO TOMOS)</t>
  </si>
  <si>
    <t>9789876831888</t>
  </si>
  <si>
    <t>MISERABLES, LOS (TRES TOMOS)</t>
  </si>
  <si>
    <t>9789876831512</t>
  </si>
  <si>
    <t>SABIDURIA SAMURAI</t>
  </si>
  <si>
    <t>9789876835015</t>
  </si>
  <si>
    <t>VARIOS</t>
  </si>
  <si>
    <t>CÓMIC CULTURAL</t>
  </si>
  <si>
    <t>25 DE MAYO DE 1810</t>
  </si>
  <si>
    <t>9789875507081</t>
  </si>
  <si>
    <t>CALIFA / RAVASSI</t>
  </si>
  <si>
    <t>AGUA: ¿QUÉ HARÍAMOS SIN ELLA?,EL</t>
  </si>
  <si>
    <t>9789875507074</t>
  </si>
  <si>
    <t>CALIFA / CALVI</t>
  </si>
  <si>
    <t>HISTORIA DE LOS MEDIOS DE COMUNICACION</t>
  </si>
  <si>
    <t>9789875507432</t>
  </si>
  <si>
    <t>CALIFA / BOUSO</t>
  </si>
  <si>
    <t>INMIGRACIÓN EN LA ARGENTINA,LA</t>
  </si>
  <si>
    <t>9789875506954</t>
  </si>
  <si>
    <t>CALIFA / PARÉS</t>
  </si>
  <si>
    <t>MESOPOTAMIA Y EGIPTO ANTIGUO</t>
  </si>
  <si>
    <t>9789875507067</t>
  </si>
  <si>
    <t>CALIFA / GARAVANO</t>
  </si>
  <si>
    <t>SAN MARTIN</t>
  </si>
  <si>
    <t>9789875507852</t>
  </si>
  <si>
    <t>CALIFA / HUADI</t>
  </si>
  <si>
    <t>DICCIONARIO ESCOLAR</t>
  </si>
  <si>
    <t>DICCIONARIO ESCOLAR - NUEVA EDICION</t>
  </si>
  <si>
    <t>9789876830782</t>
  </si>
  <si>
    <t>BOCCIA, ELVIRA</t>
  </si>
  <si>
    <t>DICCIONARIO INTEGRAL</t>
  </si>
  <si>
    <t>DICCIONARIO INTEGRAL (CUBIERTA VINÍLICA)</t>
  </si>
  <si>
    <t>9789875509450</t>
  </si>
  <si>
    <t>DICCIONARIO INTEGRAL (RÚSTICA)</t>
  </si>
  <si>
    <t>9789875509443</t>
  </si>
  <si>
    <t>DIVULGACIÓN HISTÓRICA</t>
  </si>
  <si>
    <t>CELEBRAR LOS SENTIDOS</t>
  </si>
  <si>
    <t>9789875507814</t>
  </si>
  <si>
    <t>LESSER, RICARDO</t>
  </si>
  <si>
    <t>DERECHO A DESAFIARLO TODO, EL</t>
  </si>
  <si>
    <t>9789875509702</t>
  </si>
  <si>
    <t>FERRARO JORGE</t>
  </si>
  <si>
    <t>GEOGRAFÍA SAGRADA DEL ANTIGUO EGIPTO</t>
  </si>
  <si>
    <t>9789875508026</t>
  </si>
  <si>
    <t>SCHWARZ, FERNANDO</t>
  </si>
  <si>
    <t>HACER EL AMOR</t>
  </si>
  <si>
    <t>9875506346</t>
  </si>
  <si>
    <t>9789875506343</t>
  </si>
  <si>
    <t>QUINTO INFIERNO, EL</t>
  </si>
  <si>
    <t>9789875507821</t>
  </si>
  <si>
    <t>VIVIR LA MUERTE</t>
  </si>
  <si>
    <t>9789875506985</t>
  </si>
  <si>
    <t>EMPEZAR A LEER</t>
  </si>
  <si>
    <t>CAPERUCITA ROJA</t>
  </si>
  <si>
    <t>9789876832083</t>
  </si>
  <si>
    <t>PETRLIK, ANDREA</t>
  </si>
  <si>
    <t>CORTINA DE LA NIÑERA LUGTON, LA</t>
  </si>
  <si>
    <t>9789876832892</t>
  </si>
  <si>
    <t>WOOLF, VIRGINIA</t>
  </si>
  <si>
    <t>DOS RISAS, LAS</t>
  </si>
  <si>
    <t>9789876831680</t>
  </si>
  <si>
    <t>BRANDÁN ARÁOZ, MARÍA</t>
  </si>
  <si>
    <t>ELEFANTASMA</t>
  </si>
  <si>
    <t>9789876830737</t>
  </si>
  <si>
    <t>POGORELSKY, MELINA</t>
  </si>
  <si>
    <t>GATO DE LA VECINA, EL</t>
  </si>
  <si>
    <t>9789876831697</t>
  </si>
  <si>
    <t>CINETTO, LILIANA</t>
  </si>
  <si>
    <t>PRINCESA NOSTA, LA</t>
  </si>
  <si>
    <t>9789876830768</t>
  </si>
  <si>
    <t>LÓPEZ, MÓNICA ALEJANDRA</t>
  </si>
  <si>
    <t>QUE ANIMAL TAN PEQUEÑO</t>
  </si>
  <si>
    <t>9789876832885</t>
  </si>
  <si>
    <t>MAINE MARGARITA</t>
  </si>
  <si>
    <t>RECETA PARA HACER UN BOSQUE</t>
  </si>
  <si>
    <t>9789876835145</t>
  </si>
  <si>
    <t>GARIBALDI, MARÍA INÉS</t>
  </si>
  <si>
    <t>SANTINO Y EL RIO</t>
  </si>
  <si>
    <t>9789876830751</t>
  </si>
  <si>
    <t>BUSTAMANTE, NELVY</t>
  </si>
  <si>
    <t>SANTINO Y SU GATO</t>
  </si>
  <si>
    <t>9789876830744</t>
  </si>
  <si>
    <t>TRES CHANCHITOS, LOS</t>
  </si>
  <si>
    <t>9789876832090</t>
  </si>
  <si>
    <t>Y COMIERON PERDICES - ANTOLOGIA LITERARIA</t>
  </si>
  <si>
    <t>9789876830775</t>
  </si>
  <si>
    <t>JEAN DE LA FONTAINE Y OTROS</t>
  </si>
  <si>
    <t>ENTRETEN. INTELIG.</t>
  </si>
  <si>
    <t>QUÉ SABE USTED DE... HISTORIA UNIVERSAL?</t>
  </si>
  <si>
    <t>9875503746</t>
  </si>
  <si>
    <t>9789875503748</t>
  </si>
  <si>
    <t>BERTONI, MARIA</t>
  </si>
  <si>
    <t>ENTRETENIMIENTOS</t>
  </si>
  <si>
    <t>COMO DIBUJAR DINOSAURIOS</t>
  </si>
  <si>
    <t>9875504661</t>
  </si>
  <si>
    <t>9789875504660</t>
  </si>
  <si>
    <t>FEDHAR</t>
  </si>
  <si>
    <t>COMO DIBUJAR PERSONAJES MAGICOS</t>
  </si>
  <si>
    <t>9875502812</t>
  </si>
  <si>
    <t>9789875502819</t>
  </si>
  <si>
    <t>CÓMO DIBUJAR PERSONAJES MITOLÓGICOS</t>
  </si>
  <si>
    <t>9789875509061</t>
  </si>
  <si>
    <t>DINOSAURIOS CARNIVOROS VS HERBIVOROS C/STICKE</t>
  </si>
  <si>
    <t>9789875509665</t>
  </si>
  <si>
    <t>SUARES CHRISTIANSEN M. S.</t>
  </si>
  <si>
    <t>DINOSAURIOS CON CRESTAS Y CUERNOS C/STICKERS</t>
  </si>
  <si>
    <t>9789875509672</t>
  </si>
  <si>
    <t>DINOSAURIOS DE ARG. Y AMER. DEL SUR C/STICKER</t>
  </si>
  <si>
    <t>9789875509696</t>
  </si>
  <si>
    <t>DINOSAURIOS DEL MUNDO CRETACICO C/STICKERS</t>
  </si>
  <si>
    <t>9789875509658</t>
  </si>
  <si>
    <t>DINOSAURIOS DEL MUNDO JURASICO C/STICKERS</t>
  </si>
  <si>
    <t>9789875509641</t>
  </si>
  <si>
    <t>DINOSAURIOS DEL MUNDO TRIASICO C/STICKERS</t>
  </si>
  <si>
    <t>9789875509634</t>
  </si>
  <si>
    <t>DINOSAURIOS GIGANTES Y FEROCES C/STICKERS</t>
  </si>
  <si>
    <t>9789875509689</t>
  </si>
  <si>
    <t>GRAN LIBRO DE LOS DINOSAURIOS, EL</t>
  </si>
  <si>
    <t>9789875508941</t>
  </si>
  <si>
    <t>MANOS MAGICAS - CON NAIPES- (RUSTICA)</t>
  </si>
  <si>
    <t>9789875508842</t>
  </si>
  <si>
    <t>DONALD STERN / JIM COOPER</t>
  </si>
  <si>
    <t>SUPER ADIVINANZAS</t>
  </si>
  <si>
    <t>9789875503687</t>
  </si>
  <si>
    <t>MELANTONI, ENRIQUE</t>
  </si>
  <si>
    <t>SUPER ADIVINANZAS 2</t>
  </si>
  <si>
    <t>9789875506947</t>
  </si>
  <si>
    <t>TORELLO / MIGLIARDO</t>
  </si>
  <si>
    <t>SUPER AVIONES (CARTONÉ)</t>
  </si>
  <si>
    <t>9789875508392</t>
  </si>
  <si>
    <t>FRÍN, H.</t>
  </si>
  <si>
    <t>SUPER AVIONES (RÚSTICA)</t>
  </si>
  <si>
    <t>9789875508354</t>
  </si>
  <si>
    <t>SUPER BUSQUEDAS</t>
  </si>
  <si>
    <t>9789875506879</t>
  </si>
  <si>
    <t>SUPER BUSQUEDAS 2</t>
  </si>
  <si>
    <t>9789875506381</t>
  </si>
  <si>
    <t>SUPER CHISTES</t>
  </si>
  <si>
    <t>9789875508378</t>
  </si>
  <si>
    <t>GHERGO, PEDRO PABLO</t>
  </si>
  <si>
    <t>SUPER CHISTES 2</t>
  </si>
  <si>
    <t>9789875509481</t>
  </si>
  <si>
    <t>SUPER CRUCIGRAMAS</t>
  </si>
  <si>
    <t>9789876830720</t>
  </si>
  <si>
    <t>PISANO, MARÍA</t>
  </si>
  <si>
    <t>SUPER CURIOSIDADES</t>
  </si>
  <si>
    <t>9789875505964</t>
  </si>
  <si>
    <t>SUGOBONO, NAHUEL</t>
  </si>
  <si>
    <t>SUPER CURIOSIDADES 2</t>
  </si>
  <si>
    <t>9789875506978</t>
  </si>
  <si>
    <t>SUPER DIBUJOS NUMERADOS</t>
  </si>
  <si>
    <t>9789876830683</t>
  </si>
  <si>
    <t>VILLAMAYOR, JOSÉ FERNÁNDEZ</t>
  </si>
  <si>
    <t>SUPER DIFERENCIAS</t>
  </si>
  <si>
    <t>9789876830706</t>
  </si>
  <si>
    <t>BRANCACCIO, FERNANDO</t>
  </si>
  <si>
    <t>SUPER EXPERIMENTOS (CAJA: LIBRO+MATERIALES)</t>
  </si>
  <si>
    <t>9789876831994</t>
  </si>
  <si>
    <t>BARRIO/ TULTCHINSKY/ TUNY</t>
  </si>
  <si>
    <t>SUPER EXPERIMENTOS 2 (CAJA: LIBRO+MATERIALES)</t>
  </si>
  <si>
    <t>9789876832069</t>
  </si>
  <si>
    <t>SUPER LABERINTOS</t>
  </si>
  <si>
    <t>9789875506640</t>
  </si>
  <si>
    <t>CALIFA / OCHE</t>
  </si>
  <si>
    <t>SUPER NUMEROS</t>
  </si>
  <si>
    <t>9789875509788</t>
  </si>
  <si>
    <t>SUPER SOPAS</t>
  </si>
  <si>
    <t>9789875508965</t>
  </si>
  <si>
    <t>SUÁRES CHRISTIANSEN, MARÍA SOL</t>
  </si>
  <si>
    <t>SUPER SOPAS 2</t>
  </si>
  <si>
    <t>9789876830713</t>
  </si>
  <si>
    <t>SUPER TANGRAM</t>
  </si>
  <si>
    <t>9789875508958</t>
  </si>
  <si>
    <t>MORENO, PAULA</t>
  </si>
  <si>
    <t>TESORO DE ROTHBECK, EL (CAJA: LIBRO + CARTAS)</t>
  </si>
  <si>
    <t>9789876830676</t>
  </si>
  <si>
    <t>BARANOWSKI, ERNESTO ENRIQUE</t>
  </si>
  <si>
    <t>ESENCIALES</t>
  </si>
  <si>
    <t>AL FARO</t>
  </si>
  <si>
    <t>9789876831901</t>
  </si>
  <si>
    <t>ANDALUINS Y LOS SIETE PORTALES, LOS</t>
  </si>
  <si>
    <t>9875503789</t>
  </si>
  <si>
    <t>9789875503786</t>
  </si>
  <si>
    <t>AZNAREZ, GABRIEL</t>
  </si>
  <si>
    <t>ANDALUINS, LOS - RESCATE EN DECADUNOL</t>
  </si>
  <si>
    <t>987550386X</t>
  </si>
  <si>
    <t>9789875503861</t>
  </si>
  <si>
    <t>ARBOLES MUEREN DE PIE, LOS</t>
  </si>
  <si>
    <t>9789875509580</t>
  </si>
  <si>
    <t>CASONA, ALEJANDRO</t>
  </si>
  <si>
    <t>AVENTURAS DE ALICIA EN EL PAIS DE...</t>
  </si>
  <si>
    <t>9789875508804</t>
  </si>
  <si>
    <t>AVENTURAS DE HUCKLEBERRY FINN, LAS</t>
  </si>
  <si>
    <t>9789876832076</t>
  </si>
  <si>
    <t>AVENTURAS DE TOM SAWYER, LAS</t>
  </si>
  <si>
    <t>9789875509108</t>
  </si>
  <si>
    <t>BARCA SIN PESCADOR, LA</t>
  </si>
  <si>
    <t>9789875509047</t>
  </si>
  <si>
    <t>BRENNA ENFRENTA LA VIDA</t>
  </si>
  <si>
    <t>9789876831178</t>
  </si>
  <si>
    <t>PALOMA FABRYKANT</t>
  </si>
  <si>
    <t>CANDOR DEL PADRE BROWN, EL</t>
  </si>
  <si>
    <t>9789876831574</t>
  </si>
  <si>
    <t>CHESTERTON, GILBERT</t>
  </si>
  <si>
    <t>CENTRO DE LA TELARAÑA, EL</t>
  </si>
  <si>
    <t>9789875508132</t>
  </si>
  <si>
    <t>SORRENTINO, FERNANDO HUGO</t>
  </si>
  <si>
    <t>CRIMENES DE LA CALLE MORGUE, LOS</t>
  </si>
  <si>
    <t>9789875508613</t>
  </si>
  <si>
    <t>CUENTOS DE LA SELVA</t>
  </si>
  <si>
    <t>9789875507562</t>
  </si>
  <si>
    <t>CUENTOS FATALES</t>
  </si>
  <si>
    <t>9789875509597</t>
  </si>
  <si>
    <t>LUGONES, LEOPOLDO</t>
  </si>
  <si>
    <t>CUENTOS INGLESES DE MISTERIO</t>
  </si>
  <si>
    <t>9789876834872</t>
  </si>
  <si>
    <t>DAMA DEL ALBA, LA</t>
  </si>
  <si>
    <t>9789875509085</t>
  </si>
  <si>
    <t>DIABLO EN LA BOTELLA, EL</t>
  </si>
  <si>
    <t>9789875506213</t>
  </si>
  <si>
    <t>EDIPO REY / ANTIGONA</t>
  </si>
  <si>
    <t>9789875508774</t>
  </si>
  <si>
    <t>ENCALLADOS</t>
  </si>
  <si>
    <t>9789876834612</t>
  </si>
  <si>
    <t>BARRANTES, GUILLERMO</t>
  </si>
  <si>
    <t>ESCARABAJO DE ORO, EL</t>
  </si>
  <si>
    <t>9789876831895</t>
  </si>
  <si>
    <t>ESTUDIO EN ESCARLATA</t>
  </si>
  <si>
    <t>9789875509757</t>
  </si>
  <si>
    <t>CONAN DOYLE, ARTHUR</t>
  </si>
  <si>
    <t>EXTRAÑO CASO DEL DR. JEKYLL Y MR. HYDE , EL</t>
  </si>
  <si>
    <t>9789875507784</t>
  </si>
  <si>
    <t>FANTASMA DE LA ÓPERA, EL</t>
  </si>
  <si>
    <t>9789876834551</t>
  </si>
  <si>
    <t>LEROUX, GASTON</t>
  </si>
  <si>
    <t>9789875509030</t>
  </si>
  <si>
    <t>HEROES Y EPOPEYAS</t>
  </si>
  <si>
    <t>9789876830690</t>
  </si>
  <si>
    <t>HOMERO, M. ENDE Y OTROS</t>
  </si>
  <si>
    <t>HISTORIAS DE VAMPIROS</t>
  </si>
  <si>
    <t>9789876830270</t>
  </si>
  <si>
    <t>B. STOKER, H. QUIROGA Y OTROS</t>
  </si>
  <si>
    <t>JUGUETE RABIOSO, EL</t>
  </si>
  <si>
    <t>9789876831130</t>
  </si>
  <si>
    <t>ARLT, ROBERTO</t>
  </si>
  <si>
    <t>MIL Y UNA NOCHES, LAS</t>
  </si>
  <si>
    <t>9789876830140</t>
  </si>
  <si>
    <t>MISTERIO DEL CUARTO AMARILLO, EL</t>
  </si>
  <si>
    <t>9789875509238</t>
  </si>
  <si>
    <t>MISTERIO EN COLONIA</t>
  </si>
  <si>
    <t>9789876830607</t>
  </si>
  <si>
    <t>MITOS ANTIGUOS DE GRECIA Y DE ROMA</t>
  </si>
  <si>
    <t>9789875506800</t>
  </si>
  <si>
    <t>DRENNEN, OLGA NOEMÍ</t>
  </si>
  <si>
    <t>MITOS ANTIGUOS DE GRECIA Y DE ROMA II</t>
  </si>
  <si>
    <t>9789875507579</t>
  </si>
  <si>
    <t>OLIVER TWIST / CANCION DE NAVIDAD</t>
  </si>
  <si>
    <t>9789875508811</t>
  </si>
  <si>
    <t>DICKENS, CHARLES</t>
  </si>
  <si>
    <t>OTRA VUELTA DE TUERCA</t>
  </si>
  <si>
    <t>9789876830126</t>
  </si>
  <si>
    <t>JAMES, HENRY</t>
  </si>
  <si>
    <t>PLAYA SOLEDAD</t>
  </si>
  <si>
    <t>9789876831833</t>
  </si>
  <si>
    <t>GÁLMEZ, GRISELDA</t>
  </si>
  <si>
    <t>PROHIBIDO SUICIDARSE EN PRIMAVERA</t>
  </si>
  <si>
    <t>9789875509573</t>
  </si>
  <si>
    <t>9789876830157</t>
  </si>
  <si>
    <t>RIMAS Y LEYENDAS</t>
  </si>
  <si>
    <t>9789876832137</t>
  </si>
  <si>
    <t>BECQUER, GUSTAVO ADOLFO</t>
  </si>
  <si>
    <t>ROBINSON CRUSOE</t>
  </si>
  <si>
    <t>9789875509740</t>
  </si>
  <si>
    <t>DEFOE, DANIEL</t>
  </si>
  <si>
    <t>SIETE LOCOS, LOS</t>
  </si>
  <si>
    <t>9789876831147</t>
  </si>
  <si>
    <t>SORPRESA Y OTROS 99 CUENTOS</t>
  </si>
  <si>
    <t>9789876833844</t>
  </si>
  <si>
    <t>GIMENEZ, EDUARDO ABEL</t>
  </si>
  <si>
    <t>VENGANZA DEL TREN FANTASMA, LA</t>
  </si>
  <si>
    <t>9789875508866</t>
  </si>
  <si>
    <t>EMILIO SAAD</t>
  </si>
  <si>
    <t>VIAJE AL CENTRO DE LA TIERRA</t>
  </si>
  <si>
    <t>9789875508330</t>
  </si>
  <si>
    <t>GUIAS GRáFICAS</t>
  </si>
  <si>
    <t>FILOSOFIA GRIEGA GUIAS GRAFICAS PARA PRINC.</t>
  </si>
  <si>
    <t>9789875550513</t>
  </si>
  <si>
    <t>CHERNIAVSKY / SAPIA</t>
  </si>
  <si>
    <t>FREUD GUIAS GRAFICAS PARA PRINCIPIANTES</t>
  </si>
  <si>
    <t>9789875550520</t>
  </si>
  <si>
    <t>APPIGNANESI / ZÁRATE</t>
  </si>
  <si>
    <t>MARXISMO GUIAS GRAFICAS PARA PRINCIPIANTES</t>
  </si>
  <si>
    <t>9789875550537</t>
  </si>
  <si>
    <t>KOHAN / BRITO</t>
  </si>
  <si>
    <t>NIETZSCHE GUIAS GRAFICAS PARA PRINCIPIANTES</t>
  </si>
  <si>
    <t>9789875550544</t>
  </si>
  <si>
    <t>SAUTET / BOUSSIGNAC</t>
  </si>
  <si>
    <t>GUIAS PRACTICAS</t>
  </si>
  <si>
    <t>COMO ACTUAR EN UNA EMERGENCIA MEDICA</t>
  </si>
  <si>
    <t>9789876830317</t>
  </si>
  <si>
    <t>PALLETTI, SORAYA ROMINA</t>
  </si>
  <si>
    <t>CÓMO CONSEGUIR TRABAJO</t>
  </si>
  <si>
    <t>9875502944</t>
  </si>
  <si>
    <t>9789875502949</t>
  </si>
  <si>
    <t>BECASSINO, IRMA</t>
  </si>
  <si>
    <t>CÓMO COORDINAR GRUPOS</t>
  </si>
  <si>
    <t>9875506567</t>
  </si>
  <si>
    <t>9789875506565</t>
  </si>
  <si>
    <t>DOMINGUEZ, N./ INSAURRALDE, M.</t>
  </si>
  <si>
    <t>CÓMO DESARROLLAR MICROEMPRENDIMIENTOS</t>
  </si>
  <si>
    <t>9875502987</t>
  </si>
  <si>
    <t>9789875502987</t>
  </si>
  <si>
    <t>MOUJÁN, HUGO</t>
  </si>
  <si>
    <t>CÓMO ELEGIR Y CUIDAR UNA MASCOTA</t>
  </si>
  <si>
    <t>987550601x</t>
  </si>
  <si>
    <t>9789875506015</t>
  </si>
  <si>
    <t>REYNÉS, EDUARDO A.</t>
  </si>
  <si>
    <t>CÓMO ENFRENTAR LA DEPRESIÓN</t>
  </si>
  <si>
    <t>9875506702</t>
  </si>
  <si>
    <t>9789875506701</t>
  </si>
  <si>
    <t>FRANCO,JORGE Y PECCI,CRISTINA</t>
  </si>
  <si>
    <t>CÓMO ESCRIBIR CUENTOS PARA CHICOS</t>
  </si>
  <si>
    <t>9789875507876</t>
  </si>
  <si>
    <t>CÓMO ESCRIBIR CUENTOS Y NOVELAS</t>
  </si>
  <si>
    <t>9789875506909</t>
  </si>
  <si>
    <t>CÓMO ESCRIBIR GUIONES DE TELEVISIÓN</t>
  </si>
  <si>
    <t>987550324X</t>
  </si>
  <si>
    <t>9789875503243</t>
  </si>
  <si>
    <t>FERNÁNDEZ, RODRIGO</t>
  </si>
  <si>
    <t>CÓMO ESCRIBIR MEJOR</t>
  </si>
  <si>
    <t>9789875506138</t>
  </si>
  <si>
    <t>LUCHETTI, ELENA</t>
  </si>
  <si>
    <t>CÓMO ESTUDIAR</t>
  </si>
  <si>
    <t>9789875506428</t>
  </si>
  <si>
    <t>MOREIRA, ELENA</t>
  </si>
  <si>
    <t>CÓMO HABLAR EN PÚBLICO</t>
  </si>
  <si>
    <t>9789875502956</t>
  </si>
  <si>
    <t>CÓMO HABLAR EN RADIO Y TELEVISIÓN</t>
  </si>
  <si>
    <t>9875503002</t>
  </si>
  <si>
    <t>9789875503007</t>
  </si>
  <si>
    <t>ARGIBAY / PAGÁN</t>
  </si>
  <si>
    <t>CÓMO HACER MONOGRAFÍAS</t>
  </si>
  <si>
    <t>9789875506435</t>
  </si>
  <si>
    <t>LUJILDE, ANDRÉS</t>
  </si>
  <si>
    <t>CÓMO IMPLEMENTAR UN PROYECTO DE EDUC. SEXUAL</t>
  </si>
  <si>
    <t>9789875509221</t>
  </si>
  <si>
    <t>ANALÍA MORONI/M. TERESA SUAREZ</t>
  </si>
  <si>
    <t>CÓMO NEGOCIAR DE MANERA EFICAZ</t>
  </si>
  <si>
    <t>9789875509054</t>
  </si>
  <si>
    <t>PIZZI, CLAUDIO MARCELO</t>
  </si>
  <si>
    <t>CÓMO ORGANIZAR EL MENÚ FAMILIAR</t>
  </si>
  <si>
    <t>9875505757</t>
  </si>
  <si>
    <t>9789875505759</t>
  </si>
  <si>
    <t>KUSMIN, OTILIA</t>
  </si>
  <si>
    <t>CÓMO ORGANIZAR EVENTOS</t>
  </si>
  <si>
    <t>9789875506930</t>
  </si>
  <si>
    <t>MOLINA DEL PRADO, GRACIELA</t>
  </si>
  <si>
    <t>CÓMO PROMOVER LA LECTURA</t>
  </si>
  <si>
    <t>9875506400</t>
  </si>
  <si>
    <t>9789875506404</t>
  </si>
  <si>
    <t>ACTIS, BEATRIZ</t>
  </si>
  <si>
    <t>CÓMO REALIZAR PRESENTACIONES EXITOSAS</t>
  </si>
  <si>
    <t>9875506125</t>
  </si>
  <si>
    <t>9789875506121</t>
  </si>
  <si>
    <t>LIZZI, SILVIA</t>
  </si>
  <si>
    <t>CÓMO SER ASESOR DE PRENSA</t>
  </si>
  <si>
    <t>987550615X</t>
  </si>
  <si>
    <t>9789875506152</t>
  </si>
  <si>
    <t>CÓMO SER MEJOR VENDEDOR</t>
  </si>
  <si>
    <t>9789875506923</t>
  </si>
  <si>
    <t>VIEYTES, JUAN JOSÉ</t>
  </si>
  <si>
    <t>HAZ TU PROPIO...</t>
  </si>
  <si>
    <t>HAZ TU PROPIO BARCO PIRATA</t>
  </si>
  <si>
    <t>9789875509184</t>
  </si>
  <si>
    <t>BEATON, CLARE</t>
  </si>
  <si>
    <t>HAZ TU PROPIO CASTILLO</t>
  </si>
  <si>
    <t>9789875509160</t>
  </si>
  <si>
    <t>HAZ TU PROPIO JARDIN DE HADAS</t>
  </si>
  <si>
    <t>9789875509177</t>
  </si>
  <si>
    <t>HAZ TU PROPIO PALACIO DE PRINCESAS</t>
  </si>
  <si>
    <t>9789875509191</t>
  </si>
  <si>
    <t>JUEGOS DE KAPO</t>
  </si>
  <si>
    <t>KAPO EN EL CIBERESPACIO</t>
  </si>
  <si>
    <t>9789875507333</t>
  </si>
  <si>
    <t>PODESTÁ / CABALLERO / DONDO</t>
  </si>
  <si>
    <t>KAPO EN LA MANSION DEL TERROR</t>
  </si>
  <si>
    <t>9789875507357</t>
  </si>
  <si>
    <t>KAPO ESCRIBE SU MEJOR OBRA</t>
  </si>
  <si>
    <t>9789875507395</t>
  </si>
  <si>
    <t>KAPO PIENSA EN LOS DEMAS</t>
  </si>
  <si>
    <t>9789875507371</t>
  </si>
  <si>
    <t>KAPO RECORRE EL MUNDO</t>
  </si>
  <si>
    <t>987550291X</t>
  </si>
  <si>
    <t>9789875502918</t>
  </si>
  <si>
    <t>KAPO SALVA A LA TIERRA</t>
  </si>
  <si>
    <t>9789875507340</t>
  </si>
  <si>
    <t>KAPO SE HACE LA PELICULA</t>
  </si>
  <si>
    <t>9875502456</t>
  </si>
  <si>
    <t>9789875502451</t>
  </si>
  <si>
    <t>KAPO VIAJA EN EL TIEMPO</t>
  </si>
  <si>
    <t>9789875507364</t>
  </si>
  <si>
    <t>JUGUEMOS</t>
  </si>
  <si>
    <t>JUGUEMOS EN EL BOSQUE (CON STICKERS)</t>
  </si>
  <si>
    <t>9789875509115</t>
  </si>
  <si>
    <t>GARDES, HEBE ÁNGELA</t>
  </si>
  <si>
    <t>JUGUEMOS EN EL CAMPO (CON STICKERS)</t>
  </si>
  <si>
    <t>9789875509146</t>
  </si>
  <si>
    <t>UBERTI, MIRITA</t>
  </si>
  <si>
    <t>JUGUEMOS EN LA MONTAÑA (CON STICKERS)</t>
  </si>
  <si>
    <t>9789875509139</t>
  </si>
  <si>
    <t>MINKÉVICH, MARCELA ALEJANDRA</t>
  </si>
  <si>
    <t>JUGUEMOS EN LA PLAYA (CON STICKERS)</t>
  </si>
  <si>
    <t>9789875509122</t>
  </si>
  <si>
    <t>SARLI, ALINA EVA</t>
  </si>
  <si>
    <t>LECTORES EN CARRERA</t>
  </si>
  <si>
    <t>ARCON DE LOS SUEÑOS, EL-ANTOLOGIA LITERARIA I</t>
  </si>
  <si>
    <t>9789876830966</t>
  </si>
  <si>
    <t>CÁCERES Y OTROS</t>
  </si>
  <si>
    <t>BLANCA SUERTE, NEGRA SUERTE</t>
  </si>
  <si>
    <t>9789875509832</t>
  </si>
  <si>
    <t>LEVIN, DARÍO ARIEL</t>
  </si>
  <si>
    <t>CASO DEL DETECTIVE MORIBUNDO Y OTROS..., EL</t>
  </si>
  <si>
    <t>9789876831925</t>
  </si>
  <si>
    <t>COMEDIA DE ROMEO Y JULIETA, LA</t>
  </si>
  <si>
    <t>9789875508606</t>
  </si>
  <si>
    <t>LARAGIONE L. / RUY COSIN J.</t>
  </si>
  <si>
    <t>CUENTOS QUE NO CUENTO</t>
  </si>
  <si>
    <t>9789876833837</t>
  </si>
  <si>
    <t>WAPNER, DAVID EFRAIN</t>
  </si>
  <si>
    <t>EL FANTASMA DE LA PANADERIA</t>
  </si>
  <si>
    <t>9789876834827</t>
  </si>
  <si>
    <t>MITOIRE, HUGO DANIEL</t>
  </si>
  <si>
    <t>ENIGMA DEL SIAMBON, EL</t>
  </si>
  <si>
    <t>9789875509016</t>
  </si>
  <si>
    <t>CÁCERES, GERMÁN</t>
  </si>
  <si>
    <t>JUEGOS DE TERROR</t>
  </si>
  <si>
    <t>9789875509566</t>
  </si>
  <si>
    <t>LIBRO DE LA SELVA, EL</t>
  </si>
  <si>
    <t>9789875509153</t>
  </si>
  <si>
    <t>PALABRAS EN VUELO - ANTOLOGIA LITERARIA III</t>
  </si>
  <si>
    <t>9789876830980</t>
  </si>
  <si>
    <t>DAYAN, EDUARDO Y OTROS</t>
  </si>
  <si>
    <t>POZO Y OTROS CUENTOS INQUIETANTES, EL</t>
  </si>
  <si>
    <t>9789875508644</t>
  </si>
  <si>
    <t>PRIMEROS AMIGOS, PRIMEROS AMORES</t>
  </si>
  <si>
    <t>9789876830614</t>
  </si>
  <si>
    <t>DAYAN, EDUARDO</t>
  </si>
  <si>
    <t>VIAJE FABULOSO, UN - ANTOLOGIA LITERARIA II</t>
  </si>
  <si>
    <t>9789876830973</t>
  </si>
  <si>
    <t>CARROLL, LEWIS Y OTROS</t>
  </si>
  <si>
    <t>VIENTO DE BRUJAS</t>
  </si>
  <si>
    <t>9789875509825</t>
  </si>
  <si>
    <t>SEVILLA, RAUL FABIAN</t>
  </si>
  <si>
    <t>VUELTA AL MUNDO EN 80 DIAS, LA</t>
  </si>
  <si>
    <t>9789875509245</t>
  </si>
  <si>
    <t>LEO Y COLOREO</t>
  </si>
  <si>
    <t>¡POBRE PEPO!</t>
  </si>
  <si>
    <t>9789875507241</t>
  </si>
  <si>
    <t>A CUERDA</t>
  </si>
  <si>
    <t>9789875507180</t>
  </si>
  <si>
    <t>REPÚN, GRACIELA</t>
  </si>
  <si>
    <t>AIDA, LA LIEBRE</t>
  </si>
  <si>
    <t>9789875507210</t>
  </si>
  <si>
    <t>BORNEMANN, ELSA</t>
  </si>
  <si>
    <t>ARTISTA DE CIRCO</t>
  </si>
  <si>
    <t>9789875507289</t>
  </si>
  <si>
    <t>MARTíN, SUSANA</t>
  </si>
  <si>
    <t>CHICO, EL PIRATA</t>
  </si>
  <si>
    <t>9789875507265</t>
  </si>
  <si>
    <t>CUANDO CIERRO LOS OJOS</t>
  </si>
  <si>
    <t>9789875507203</t>
  </si>
  <si>
    <t>CUENTAJUEGOS</t>
  </si>
  <si>
    <t>9789875507302</t>
  </si>
  <si>
    <t>PISOS, CECILIA</t>
  </si>
  <si>
    <t>DUENDES</t>
  </si>
  <si>
    <t>9789875507234</t>
  </si>
  <si>
    <t>HISTORIA DE LA TORRE DEL REY</t>
  </si>
  <si>
    <t>9789875507227</t>
  </si>
  <si>
    <t>HORMIGA QUE SUEÑA, LA</t>
  </si>
  <si>
    <t>9789875507326</t>
  </si>
  <si>
    <t>RAMOS, MARÍA CRISTINA</t>
  </si>
  <si>
    <t>MAR DE ABRIL, EL</t>
  </si>
  <si>
    <t>9789875507258</t>
  </si>
  <si>
    <t>MI AMIGO MARCIANO</t>
  </si>
  <si>
    <t>9789875507296</t>
  </si>
  <si>
    <t>MI TIA GRISELDA</t>
  </si>
  <si>
    <t>9789875507319</t>
  </si>
  <si>
    <t>PACK LEO Y COLOREO Nº2</t>
  </si>
  <si>
    <t>9789875507593</t>
  </si>
  <si>
    <t>PACK LEO Y COLOREO Nº3</t>
  </si>
  <si>
    <t>9789875507609</t>
  </si>
  <si>
    <t>PACK LEO Y COLOREO Nº4</t>
  </si>
  <si>
    <t>9789875507616</t>
  </si>
  <si>
    <t>PACKS LEO Y COLOREO Nº1</t>
  </si>
  <si>
    <t>9789875507586</t>
  </si>
  <si>
    <t>RATITA Y EL RATÓN, LA</t>
  </si>
  <si>
    <t>9789875507272</t>
  </si>
  <si>
    <t>SOLDADITO DE PLOMO, EL</t>
  </si>
  <si>
    <t>9789875507197</t>
  </si>
  <si>
    <t>TOMI Y LA MONTAÑA</t>
  </si>
  <si>
    <t>9789875507166</t>
  </si>
  <si>
    <t>LETRALANDIA</t>
  </si>
  <si>
    <t>GRAFILANDIA</t>
  </si>
  <si>
    <t>9789876831963</t>
  </si>
  <si>
    <t>MANSO, LORIEL</t>
  </si>
  <si>
    <t>LETRALANDIA IMPRENTA MAYÚSCULA</t>
  </si>
  <si>
    <t>9789876831932</t>
  </si>
  <si>
    <t>LETRALANDIA LETRA CURSIVA</t>
  </si>
  <si>
    <t>9789876831949</t>
  </si>
  <si>
    <t>LETRALANDIA: LETRA CURSIVA 2</t>
  </si>
  <si>
    <t>9789876835008</t>
  </si>
  <si>
    <t>NUMEROLANDIA</t>
  </si>
  <si>
    <t>9789876831956</t>
  </si>
  <si>
    <t>LEYENDAS, MITOS…</t>
  </si>
  <si>
    <t>LEYENDAS, MITOS, CUENTOS... APACHES</t>
  </si>
  <si>
    <t>987550646X</t>
  </si>
  <si>
    <t>9789875506466</t>
  </si>
  <si>
    <t>LEYENDAS, MITOS, CUENTOS... AZTECAS</t>
  </si>
  <si>
    <t>9789875505711</t>
  </si>
  <si>
    <t>SUGOBONO / CÓRDOVA</t>
  </si>
  <si>
    <t>LEYENDAS, MITOS, CUENTOS... CHARRÚAS</t>
  </si>
  <si>
    <t>9789875507746</t>
  </si>
  <si>
    <t>CÓRDOVA, FERNANDO</t>
  </si>
  <si>
    <t>LEYENDAS, MITOS, CUENTOS... CHIBCHAS</t>
  </si>
  <si>
    <t>9875506699</t>
  </si>
  <si>
    <t>9789875506695</t>
  </si>
  <si>
    <t>LEYENDAS, MITOS, CUENTOS... CHOROTES</t>
  </si>
  <si>
    <t>9789875504554</t>
  </si>
  <si>
    <t>LEYENDAS, MITOS, CUENTOS... COLLAS</t>
  </si>
  <si>
    <t>9789875501256</t>
  </si>
  <si>
    <t>LEYENDAS, MITOS, CUENTOS... ESQUIMALES</t>
  </si>
  <si>
    <t>9875506230</t>
  </si>
  <si>
    <t>9789875506237</t>
  </si>
  <si>
    <t>LEYENDAS, MITOS, CUENTOS... GUARANÍES</t>
  </si>
  <si>
    <t>9789875500662</t>
  </si>
  <si>
    <t>LEYENDAS, MITOS, CUENTOS... INCAS</t>
  </si>
  <si>
    <t>9789875503762</t>
  </si>
  <si>
    <t>LEYENDAS, MITOS, CUENTOS... KAYAPÓ</t>
  </si>
  <si>
    <t>987550419X</t>
  </si>
  <si>
    <t>9789875504196</t>
  </si>
  <si>
    <t>LEYENDAS, MITOS, CUENTOS... MAPUCHES</t>
  </si>
  <si>
    <t>9789875501027</t>
  </si>
  <si>
    <t>LEYENDAS, MITOS, CUENTOS... MAYAS</t>
  </si>
  <si>
    <t>9789875501416</t>
  </si>
  <si>
    <t>LEYENDAS, MITOS, CUENTOS... ONAS</t>
  </si>
  <si>
    <t>9789875503403</t>
  </si>
  <si>
    <t>LEYENDAS, MITOS, CUENTOS... SIOUX</t>
  </si>
  <si>
    <t>9875505765</t>
  </si>
  <si>
    <t>9789875505766</t>
  </si>
  <si>
    <t>LEYENDAS, MITOS, CUENTOS... TEHUELCHES</t>
  </si>
  <si>
    <t>9789875504424</t>
  </si>
  <si>
    <t>LEYENDAS, MITOS, CUENTOS... TOBAS</t>
  </si>
  <si>
    <t>9789875502963</t>
  </si>
  <si>
    <t>LEYENDAS, MITOS, CUENTOS... WICHÍS</t>
  </si>
  <si>
    <t>9789875504639</t>
  </si>
  <si>
    <t>LEYENDAS, MITOS, CUENTOS... YÁMANAS</t>
  </si>
  <si>
    <t>9789875506145</t>
  </si>
  <si>
    <t>LEYENDAS, MITOS, CUENTOS...TAÍNOS</t>
  </si>
  <si>
    <t>9789875507807</t>
  </si>
  <si>
    <t>LEYENDAS..., INDIOS DE LAS PAMPAS ARGENTINAS</t>
  </si>
  <si>
    <t>9789875503076</t>
  </si>
  <si>
    <t>LIBROS CON PICTOGRAMAS</t>
  </si>
  <si>
    <t>¿QUE MIRA MARIA?</t>
  </si>
  <si>
    <t>9789875509887</t>
  </si>
  <si>
    <t>KIRZNER, MARIANA</t>
  </si>
  <si>
    <t>ANA, LA ARAÑA, Y EL REY ESPANTABICHOS</t>
  </si>
  <si>
    <t>9789875509863</t>
  </si>
  <si>
    <t>CORO DEL CHARCO, EL</t>
  </si>
  <si>
    <t>9789875509849</t>
  </si>
  <si>
    <t>NUEVO HOGAR, EL</t>
  </si>
  <si>
    <t>9789875509856</t>
  </si>
  <si>
    <t>LIBROS ILUSTRADOS</t>
  </si>
  <si>
    <t>¿ADONDE VAN LOS SUEÑOS?</t>
  </si>
  <si>
    <t>9789876830225</t>
  </si>
  <si>
    <t>PRAP, LILA</t>
  </si>
  <si>
    <t>AVENTURAS DE ALICIA EN EL PAIS DE LAS...</t>
  </si>
  <si>
    <t>9789876830102</t>
  </si>
  <si>
    <t>CANCIONES DE CUNA PARA ANIMALES</t>
  </si>
  <si>
    <t>9789876830232</t>
  </si>
  <si>
    <t>9789876830638</t>
  </si>
  <si>
    <t>COLORES</t>
  </si>
  <si>
    <t>9789876830072</t>
  </si>
  <si>
    <t>HUSEINOVIC, KASMIR</t>
  </si>
  <si>
    <t>CUENTOS CLASICOS DE PRINCESAS</t>
  </si>
  <si>
    <t>9789876830027</t>
  </si>
  <si>
    <t>HECTOR Y LEOPOLDINA</t>
  </si>
  <si>
    <t>9789876830065</t>
  </si>
  <si>
    <t>MI PAPA</t>
  </si>
  <si>
    <t>9789876830249</t>
  </si>
  <si>
    <t>MISTERIO DE PENELOPE, EL</t>
  </si>
  <si>
    <t>9789876830010</t>
  </si>
  <si>
    <t>OSCAR</t>
  </si>
  <si>
    <t>9789876830058</t>
  </si>
  <si>
    <t>PASTORA Y EL DESHOLLINADOR, LA</t>
  </si>
  <si>
    <t>9789876830003</t>
  </si>
  <si>
    <t>SALVI ALICIA SUSANA</t>
  </si>
  <si>
    <t>PEQUEÑAS CRIATURAS</t>
  </si>
  <si>
    <t>9789876830218</t>
  </si>
  <si>
    <t>PINOCHO</t>
  </si>
  <si>
    <t>9789876830645</t>
  </si>
  <si>
    <t>RICITOS DE ORO Y LOS TRES OSOS</t>
  </si>
  <si>
    <t>9789876830652</t>
  </si>
  <si>
    <t>9789876830621</t>
  </si>
  <si>
    <t>LOS LIBROS DEL BICENTENARIO</t>
  </si>
  <si>
    <t>DOMINGO FAUSTINO SARMIENTO</t>
  </si>
  <si>
    <t>9789875508989</t>
  </si>
  <si>
    <t>KOSTZER, MARIO RUBÉN</t>
  </si>
  <si>
    <t>JOSE INGENIEROS</t>
  </si>
  <si>
    <t>9789875508927</t>
  </si>
  <si>
    <t>JUAN BAUTISTA ALBERDI</t>
  </si>
  <si>
    <t>9789875508934</t>
  </si>
  <si>
    <t>PENSAMIENTO POLITICO ARGENTINO</t>
  </si>
  <si>
    <t>9789875508996</t>
  </si>
  <si>
    <t>MANDALAS DE COLORES</t>
  </si>
  <si>
    <t>MANDALAS SERIE AZUL</t>
  </si>
  <si>
    <t>9789876831642</t>
  </si>
  <si>
    <t>MANDALAS SERIE NARANJA</t>
  </si>
  <si>
    <t>9789876831659</t>
  </si>
  <si>
    <t>MANDALAS SERIE ROJA</t>
  </si>
  <si>
    <t>9789876831673</t>
  </si>
  <si>
    <t>MANDALAS SERIE VERDE</t>
  </si>
  <si>
    <t>9789876831666</t>
  </si>
  <si>
    <t>PARA PRINCIPIANTES</t>
  </si>
  <si>
    <t>ANARQUISMO PARA PRINCIPIANTES</t>
  </si>
  <si>
    <t>9789875550100</t>
  </si>
  <si>
    <t>MAYER /SANYÚ</t>
  </si>
  <si>
    <t>ANTICAPITALISMO PARA PRINCIPIANTES</t>
  </si>
  <si>
    <t>9789875550117</t>
  </si>
  <si>
    <t>ADAMOVSKY / ILUSTRADORES UNIDO</t>
  </si>
  <si>
    <t>ANTROPOLOGÍA PARA PRINCIPIANTES</t>
  </si>
  <si>
    <t>9789875550186</t>
  </si>
  <si>
    <t>WYN DAVIES / PIERO</t>
  </si>
  <si>
    <t>ARISTÓTELES PARA PRINCIPIANTES</t>
  </si>
  <si>
    <t>9789875550018</t>
  </si>
  <si>
    <t>WOODFIN / GROVES</t>
  </si>
  <si>
    <t>ARTAUD PARA PRINCIPIANTES</t>
  </si>
  <si>
    <t>987906559X</t>
  </si>
  <si>
    <t>9789879065594</t>
  </si>
  <si>
    <t>STOPPELMAN / HARDMEIER</t>
  </si>
  <si>
    <t>BARTHES PARA PRINCIPIANTES</t>
  </si>
  <si>
    <t>9879065409</t>
  </si>
  <si>
    <t>9789879065402</t>
  </si>
  <si>
    <t>THODY / COURSE</t>
  </si>
  <si>
    <t>BAUDRILLARD PARA PRINCIPIANTES</t>
  </si>
  <si>
    <t>9879065859</t>
  </si>
  <si>
    <t>9789879065853</t>
  </si>
  <si>
    <t>HORROCKS / JEVTIC</t>
  </si>
  <si>
    <t>BECKETT PARA PRINCIPIANTES</t>
  </si>
  <si>
    <t>9789875550575</t>
  </si>
  <si>
    <t>CERRATO / ALCATENA</t>
  </si>
  <si>
    <t>BENJAMIN PARA PRINCIPIANTES</t>
  </si>
  <si>
    <t>9879065867</t>
  </si>
  <si>
    <t>9789879065860</t>
  </si>
  <si>
    <t>CAYGILL / COLES / KLIMOW</t>
  </si>
  <si>
    <t>BIOLOGÍA PARA PRINCIPIANTES</t>
  </si>
  <si>
    <t>9879065948</t>
  </si>
  <si>
    <t>9789879065945</t>
  </si>
  <si>
    <t>MCCORD, WILSON</t>
  </si>
  <si>
    <t>BIOPOLITICA PARA PRINCIPIANTES</t>
  </si>
  <si>
    <t>9789875550612</t>
  </si>
  <si>
    <t>RÍOS / COSSIO</t>
  </si>
  <si>
    <t>BOB MARLEY PARA PRINCIPIANTES</t>
  </si>
  <si>
    <t>9789875551862</t>
  </si>
  <si>
    <t>ALFREDO ROSSO</t>
  </si>
  <si>
    <t>BORGES PARA PRINCIPIANTES</t>
  </si>
  <si>
    <t>9789879065686</t>
  </si>
  <si>
    <t>ABDALA / POLIMENI / REP</t>
  </si>
  <si>
    <t>BOURDIEU PARA PRINCIPIANTES</t>
  </si>
  <si>
    <t>9789875550568</t>
  </si>
  <si>
    <t>LAFFORGUE / SANYÚ</t>
  </si>
  <si>
    <t>BRECHT PARA PRINCIPIANTES</t>
  </si>
  <si>
    <t>9879065611</t>
  </si>
  <si>
    <t>9789879065617</t>
  </si>
  <si>
    <t>THOSS / BOUSSIGNAC</t>
  </si>
  <si>
    <t>BUBER PARA PRINCIPIANTES</t>
  </si>
  <si>
    <t>9789875550582</t>
  </si>
  <si>
    <t>BUKOWSKI PARA PRINCIPIANTES</t>
  </si>
  <si>
    <t>9879065549</t>
  </si>
  <si>
    <t>9789879065549</t>
  </si>
  <si>
    <t>POLIMENI /REP</t>
  </si>
  <si>
    <t>BURROUGHS PARA PRINCIPIANTES</t>
  </si>
  <si>
    <t>9879065956</t>
  </si>
  <si>
    <t>9789879065952</t>
  </si>
  <si>
    <t>MIRA / LANGER</t>
  </si>
  <si>
    <t>CERVANTES PARA PRINCIPIANTES</t>
  </si>
  <si>
    <t>9875550256</t>
  </si>
  <si>
    <t>9789875550254</t>
  </si>
  <si>
    <t>CHE GUEVARA PARA PRINCIPIANTES</t>
  </si>
  <si>
    <t>9789879065273</t>
  </si>
  <si>
    <t>SINAY / SCENNA</t>
  </si>
  <si>
    <t>CHOMSKY PARA PRINCIPIANTES</t>
  </si>
  <si>
    <t>9789879065389</t>
  </si>
  <si>
    <t>COGSWELL / GORDON</t>
  </si>
  <si>
    <t>CIBERESPACIO PARA PRINCIPIANTES</t>
  </si>
  <si>
    <t>9879065174</t>
  </si>
  <si>
    <t>9789879065174</t>
  </si>
  <si>
    <t>BUICK / JEVTIC</t>
  </si>
  <si>
    <t>COMUNICACION PARA PRINCIPIANTES</t>
  </si>
  <si>
    <t>9875550191</t>
  </si>
  <si>
    <t>9789875550193</t>
  </si>
  <si>
    <t>SCHNAIDER / ZAROWSKY / LLAMAZA</t>
  </si>
  <si>
    <t>CONTRACULTURA PARA PRINCIPIANTES</t>
  </si>
  <si>
    <t>9875550353</t>
  </si>
  <si>
    <t>9789875550353</t>
  </si>
  <si>
    <t>KREIMER / VEGA</t>
  </si>
  <si>
    <t>CORTAZAR PARA PRINCIPIANTES</t>
  </si>
  <si>
    <t>9789875550667</t>
  </si>
  <si>
    <t>DARWIN PARA PRINCIPIANTES</t>
  </si>
  <si>
    <t>9789879065037</t>
  </si>
  <si>
    <t>MILLER / VAN LOON</t>
  </si>
  <si>
    <t>DELEUZE PARA PRINCIPIANTES</t>
  </si>
  <si>
    <t>9789879065921</t>
  </si>
  <si>
    <t>ABBATE / PÁEZ</t>
  </si>
  <si>
    <t>DERRIDA PARA PRINCIPIANTES</t>
  </si>
  <si>
    <t>9789879065396</t>
  </si>
  <si>
    <t>POWELL / VAN HOWELL</t>
  </si>
  <si>
    <t>DESCARTES PARA PRINCIPIANTES</t>
  </si>
  <si>
    <t>9789879065822</t>
  </si>
  <si>
    <t>ROBINSON / GARRATT</t>
  </si>
  <si>
    <t>ECONOMÍA PARA PRINCIPIANTES</t>
  </si>
  <si>
    <t>9789879065976</t>
  </si>
  <si>
    <t>GARVIE / SANYÚ</t>
  </si>
  <si>
    <t>EINSTEIN PARA PRINCIPIANTES</t>
  </si>
  <si>
    <t>9789879065051</t>
  </si>
  <si>
    <t>SCHWARTZ / MC.GUINNESS</t>
  </si>
  <si>
    <t>EPISTEMOLOGIA PARA PRINCIPIANTES</t>
  </si>
  <si>
    <t>9789875550476</t>
  </si>
  <si>
    <t>D. NAJMANOIVCH/M. LUCANO</t>
  </si>
  <si>
    <t>ESTETICA PARA PRINCIPIANTES</t>
  </si>
  <si>
    <t>9789875550483</t>
  </si>
  <si>
    <t>OSBORNE / STURGIS / TURNER</t>
  </si>
  <si>
    <t>EVA PERÓN PARA PRINCIPIANTES (ED. ESP.)</t>
  </si>
  <si>
    <t>9879065999</t>
  </si>
  <si>
    <t>9789879065990</t>
  </si>
  <si>
    <t>TELLO / SANTORO</t>
  </si>
  <si>
    <t>EXISTENCIALISMO PARA PRINCIPIANTES</t>
  </si>
  <si>
    <t>9789875550001</t>
  </si>
  <si>
    <t>FIDEL CASTRO PARA PRINCIPIANTES</t>
  </si>
  <si>
    <t>9789875550414</t>
  </si>
  <si>
    <t>KOHAN / SCHERMA</t>
  </si>
  <si>
    <t>FILOSOFÍA (I) PARA PRINCIPIANTES</t>
  </si>
  <si>
    <t>9789879065310</t>
  </si>
  <si>
    <t>OSBORNE / EDNEY</t>
  </si>
  <si>
    <t>FILOSOFÍA (II) PARA PRINCIPIANTES</t>
  </si>
  <si>
    <t>9789879065327</t>
  </si>
  <si>
    <t>FILOSOFIA GRIEGA PARA PRINCIPIANTES</t>
  </si>
  <si>
    <t>9789875550230</t>
  </si>
  <si>
    <t>FILOSOFIA POLITICA PARA PRINCIPIANTES</t>
  </si>
  <si>
    <t>9789875550223</t>
  </si>
  <si>
    <t>ROBINSON / GROVES</t>
  </si>
  <si>
    <t>FILOSOFIA SIGLO XXI PARA PRINCIPIANTES</t>
  </si>
  <si>
    <t>9789875550650</t>
  </si>
  <si>
    <t>ARMANDO, SANTIAGO</t>
  </si>
  <si>
    <t>FLORES DE BACH PARA PRINCIPIANTES</t>
  </si>
  <si>
    <t>9879065646</t>
  </si>
  <si>
    <t>9789879065648</t>
  </si>
  <si>
    <t>LONDNER / FANTONI</t>
  </si>
  <si>
    <t>FOUCAULT PARA PRINCIPIANTES</t>
  </si>
  <si>
    <t>9789879065600</t>
  </si>
  <si>
    <t>FILLINGHAM / SUSSER</t>
  </si>
  <si>
    <t>FREUD PARA PRINCIPIANTES</t>
  </si>
  <si>
    <t>9789879065006</t>
  </si>
  <si>
    <t>GANDHI PARA PRINCIPIANTES</t>
  </si>
  <si>
    <t>9789879065754</t>
  </si>
  <si>
    <t>RECALDE / ZOPPI</t>
  </si>
  <si>
    <t>GARCÍA LORCA PARA PRINCIPIANTES</t>
  </si>
  <si>
    <t>9879065719</t>
  </si>
  <si>
    <t>9789879065716</t>
  </si>
  <si>
    <t>MARTÍNEZ CUITIÑO / CANCELA</t>
  </si>
  <si>
    <t>GARCÍA MÁRQUEZ PARA PRINCIPIANTES</t>
  </si>
  <si>
    <t>9789879065709</t>
  </si>
  <si>
    <t>SOLANET / BERGANDI</t>
  </si>
  <si>
    <t>GESTALT PARA PRINCIPIANTES</t>
  </si>
  <si>
    <t>9789879065143</t>
  </si>
  <si>
    <t>SINAY / BLASBERG</t>
  </si>
  <si>
    <t>GRAMSCI PARA PRINCIPIANTES</t>
  </si>
  <si>
    <t>9789875550078</t>
  </si>
  <si>
    <t>9789875550070</t>
  </si>
  <si>
    <t>GUERRA CIVIL ESPAÑOLA PARA PRINCIPIANTES</t>
  </si>
  <si>
    <t>9789875550421</t>
  </si>
  <si>
    <t>IANNI / RAVASSI</t>
  </si>
  <si>
    <t>GURDJIEFF PARA PRINCIPIANTES</t>
  </si>
  <si>
    <t>9789875550490</t>
  </si>
  <si>
    <t>CICCO / HARARI</t>
  </si>
  <si>
    <t>HAWKING PARA PRINCIPIANTES</t>
  </si>
  <si>
    <t>9789879065242</t>
  </si>
  <si>
    <t>MCEVOY / ZÁRATE</t>
  </si>
  <si>
    <t>HEGEL PARA PRINCIPIANTES</t>
  </si>
  <si>
    <t>9789875550025</t>
  </si>
  <si>
    <t>SPENCER / KRAUZE</t>
  </si>
  <si>
    <t>HEIDEGGER PARA PRINCIPIANTES</t>
  </si>
  <si>
    <t>9789879065778</t>
  </si>
  <si>
    <t>LEMAY / PITTS / GORDON</t>
  </si>
  <si>
    <t>HERMANN HESSE PARA PRINCIPIANTES</t>
  </si>
  <si>
    <t>9879065808</t>
  </si>
  <si>
    <t>9789879065808</t>
  </si>
  <si>
    <t>CARRANZA / SCAFATI</t>
  </si>
  <si>
    <t>HISTORIA DEL ARTE PARA PRINCIPIANTES</t>
  </si>
  <si>
    <t>9789879065907</t>
  </si>
  <si>
    <t>CAVALLARO / VAGO-HUGHES</t>
  </si>
  <si>
    <t>HISTORIA DEL TEATRO PARA PRINCIPIANTES</t>
  </si>
  <si>
    <t>9875550361</t>
  </si>
  <si>
    <t>9789875550360</t>
  </si>
  <si>
    <t>TELLO / RAVASSI</t>
  </si>
  <si>
    <t>JOYCE PARA PRINCIPIANTES</t>
  </si>
  <si>
    <t>9879065492</t>
  </si>
  <si>
    <t>9789879065495</t>
  </si>
  <si>
    <t>NORRIS / FLINT</t>
  </si>
  <si>
    <t>JUNG PARA PRINCIPIANTES</t>
  </si>
  <si>
    <t>9789879065044</t>
  </si>
  <si>
    <t>HYDE / MC.GUINNESS</t>
  </si>
  <si>
    <t>KANT PARA PRINCIPIANTES</t>
  </si>
  <si>
    <t>9789879065488</t>
  </si>
  <si>
    <t>WANT / KLIMOWSKI</t>
  </si>
  <si>
    <t>KEROUAC PARA PRINCIPIANTES</t>
  </si>
  <si>
    <t>9879065794</t>
  </si>
  <si>
    <t>9789879065792</t>
  </si>
  <si>
    <t>REPISO / REP</t>
  </si>
  <si>
    <t>KEYNES PARA PRINCIPIANTES</t>
  </si>
  <si>
    <t>9789875550643</t>
  </si>
  <si>
    <t>PUGH/GARRATT</t>
  </si>
  <si>
    <t>KIERKEGAARD PARA PRINCIPIANTES</t>
  </si>
  <si>
    <t>9875550167</t>
  </si>
  <si>
    <t>9789875550162</t>
  </si>
  <si>
    <t>ROBINSÓN / ZÁRATE</t>
  </si>
  <si>
    <t>KRISHNAMURTI PARA PRINCIPIANTES</t>
  </si>
  <si>
    <t>9879065557</t>
  </si>
  <si>
    <t>9789879065556</t>
  </si>
  <si>
    <t>KREIMER / ARVALLO</t>
  </si>
  <si>
    <t>LACAN PARA PRINCIPIANTES</t>
  </si>
  <si>
    <t>9789879065228</t>
  </si>
  <si>
    <t>LEADER / GROVES</t>
  </si>
  <si>
    <t>LENIN PARA PRINCIPIANTES</t>
  </si>
  <si>
    <t>9789875550384</t>
  </si>
  <si>
    <t>LÉVI-STRAUSS PARA PRINCIPIANTES</t>
  </si>
  <si>
    <t>9879065476</t>
  </si>
  <si>
    <t>9789879065471</t>
  </si>
  <si>
    <t>WISEMAN / GROVES</t>
  </si>
  <si>
    <t>LIT. LATINOAMERICANA PARA PRINCIPIANTES</t>
  </si>
  <si>
    <t>9789875550056</t>
  </si>
  <si>
    <t>ABBATE / PARÉS</t>
  </si>
  <si>
    <t>LITERATURA I PARA PRINCIPIANTES</t>
  </si>
  <si>
    <t>9875550132</t>
  </si>
  <si>
    <t>9789875550131</t>
  </si>
  <si>
    <t>STENGEL / REY</t>
  </si>
  <si>
    <t>LITERATURA II PARA PRINCIPIANTES</t>
  </si>
  <si>
    <t>9789875550155</t>
  </si>
  <si>
    <t>MAQUIAVELO PARA PRINCIPIANTES</t>
  </si>
  <si>
    <t>9789879065211</t>
  </si>
  <si>
    <t>CURRY / ZÁRATE</t>
  </si>
  <si>
    <t>MARILYN PARA PRINCIPIANTES</t>
  </si>
  <si>
    <t>987906562X</t>
  </si>
  <si>
    <t>9789879065624</t>
  </si>
  <si>
    <t>HYATT, KATHRYN</t>
  </si>
  <si>
    <t>MARXISMO PARA PRINCIPIANTES</t>
  </si>
  <si>
    <t>9789875550339</t>
  </si>
  <si>
    <t>MCLUHAN PARA PRINCIPIANTES</t>
  </si>
  <si>
    <t>9789879065426</t>
  </si>
  <si>
    <t>GORDON / WILLMARTH</t>
  </si>
  <si>
    <t>MELANIE KLEIN PARA PRINCIPIANTES</t>
  </si>
  <si>
    <t>9789879065464</t>
  </si>
  <si>
    <t>HINSHELWOOD / ROBINSON / ZÁRAT</t>
  </si>
  <si>
    <t>MODA PARA PRINCIPIANTES</t>
  </si>
  <si>
    <t>9789875550179</t>
  </si>
  <si>
    <t>PINTO / CANCELA</t>
  </si>
  <si>
    <t>NEUROPSICOLOGIA PARA PRINCIPIANTES</t>
  </si>
  <si>
    <t>9789875550605</t>
  </si>
  <si>
    <t>GELLATLY / ZARATE</t>
  </si>
  <si>
    <t>NEWTON PARA PRINCIPIANTES</t>
  </si>
  <si>
    <t>9789879065082</t>
  </si>
  <si>
    <t>RANKIN, WILLIAM</t>
  </si>
  <si>
    <t>NIETZSCHE PARA PRINCIPIANTES</t>
  </si>
  <si>
    <t>9789879065334</t>
  </si>
  <si>
    <t>ÓPERA PARA PRINCIPIANTES</t>
  </si>
  <si>
    <t>9879065433</t>
  </si>
  <si>
    <t>9789879065433</t>
  </si>
  <si>
    <t>DAVID / GORDON</t>
  </si>
  <si>
    <t>PENSAMIENTO NACIONAL PARA PRINCIPIANTES</t>
  </si>
  <si>
    <t>9789875550674</t>
  </si>
  <si>
    <t>TELLO/MEZQUITA</t>
  </si>
  <si>
    <t>PIAGET PARA PRINCIPIANTES</t>
  </si>
  <si>
    <t>9789879065570</t>
  </si>
  <si>
    <t>SERULNICOV / SUAREZ</t>
  </si>
  <si>
    <t>PLATÓN PARA PRINCIPIANTES</t>
  </si>
  <si>
    <t>9789879065761</t>
  </si>
  <si>
    <t>CAVALIER / LURIO</t>
  </si>
  <si>
    <t>POE PARA PRINCIPIANTES</t>
  </si>
  <si>
    <t>9789879065679</t>
  </si>
  <si>
    <t>POSMODERNISMO PARA PRINCIPIANTES</t>
  </si>
  <si>
    <t>9789879065259</t>
  </si>
  <si>
    <t>APPIGNANESI / GARRATT</t>
  </si>
  <si>
    <t>PROUST PARA PRINCIPIANTES</t>
  </si>
  <si>
    <t>9875550094</t>
  </si>
  <si>
    <t>9789875550094</t>
  </si>
  <si>
    <t>JOHNSON / HEUET</t>
  </si>
  <si>
    <t>PSICOANÁLISIS PARA PRINCIPIANTES</t>
  </si>
  <si>
    <t>9789879065884</t>
  </si>
  <si>
    <t>WARD / ZÁRATE</t>
  </si>
  <si>
    <t>PSICOLOGÍA PARA PRINCIPIANTES</t>
  </si>
  <si>
    <t>9789875550063</t>
  </si>
  <si>
    <t>BUR / NINE</t>
  </si>
  <si>
    <t>PSICOLOGIA SOCIAL PARA PRINCIPIANTES</t>
  </si>
  <si>
    <t>9789875550292</t>
  </si>
  <si>
    <t>ADAMSON G. / SAPIA P.</t>
  </si>
  <si>
    <t>PSICOTERAPIAS PARA PRINCIPIANTES</t>
  </si>
  <si>
    <t>9789875550377</t>
  </si>
  <si>
    <t>LO BIANCO, JULIO</t>
  </si>
  <si>
    <t>REICH PARA PRINCIPIANTES</t>
  </si>
  <si>
    <t>9879065115</t>
  </si>
  <si>
    <t>9789879065112</t>
  </si>
  <si>
    <t>MAIROWITZ / GONZÁLEZ</t>
  </si>
  <si>
    <t>RIMBAUD PARA PRINCIPIANTES</t>
  </si>
  <si>
    <t>9879065735</t>
  </si>
  <si>
    <t>9789879065730</t>
  </si>
  <si>
    <t>ROCA / SANTORO</t>
  </si>
  <si>
    <t>ROMANTICISMO PARA PRINCIPIANTES</t>
  </si>
  <si>
    <t>9879065816</t>
  </si>
  <si>
    <t>9789879065815</t>
  </si>
  <si>
    <t>HEATH / BOREHAM</t>
  </si>
  <si>
    <t>ROUSSEAU PARA PRINCIPIANTES</t>
  </si>
  <si>
    <t>9875550035</t>
  </si>
  <si>
    <t>9789875550032</t>
  </si>
  <si>
    <t>RUSSELL PARA PRINCIPIANTES</t>
  </si>
  <si>
    <t>9789875550445</t>
  </si>
  <si>
    <t>SADE PARA PRINCIPIANTES</t>
  </si>
  <si>
    <t>9875550310</t>
  </si>
  <si>
    <t>9789875550315</t>
  </si>
  <si>
    <t>STUART HOOD / GRAHAM CROWLEY</t>
  </si>
  <si>
    <t>SAI BABA PARA PRINCIPIANTES</t>
  </si>
  <si>
    <t>9879065204</t>
  </si>
  <si>
    <t>9789879065204</t>
  </si>
  <si>
    <t>BERENSTEIN / SCENNA</t>
  </si>
  <si>
    <t>SARTRE PARA PRINCIPIANTES</t>
  </si>
  <si>
    <t>9789879065341</t>
  </si>
  <si>
    <t>PALMER, DONALD D.</t>
  </si>
  <si>
    <t>SAUSSURE PARA PRINCIPIANTES</t>
  </si>
  <si>
    <t>9789879065785</t>
  </si>
  <si>
    <t>GORDON / LUBELL</t>
  </si>
  <si>
    <t>SCHOPENHAUER PARA PRINCIPIANTES</t>
  </si>
  <si>
    <t>9789875550346</t>
  </si>
  <si>
    <t>COHAN, ANA</t>
  </si>
  <si>
    <t>SEMIÓTICA PARA PRINCIPIANTES</t>
  </si>
  <si>
    <t>9789879065846</t>
  </si>
  <si>
    <t>COBLEY / JANSZ</t>
  </si>
  <si>
    <t>SIMONE DE BEAUVOIR PARA PRINCIPIANTES</t>
  </si>
  <si>
    <t>9879065875</t>
  </si>
  <si>
    <t>9789879065877</t>
  </si>
  <si>
    <t>EFRÓN / ROCA</t>
  </si>
  <si>
    <t>SOCIALISMO PARA PRINCIPIANTES</t>
  </si>
  <si>
    <t>9789875551879</t>
  </si>
  <si>
    <t>IANNI/BAUER</t>
  </si>
  <si>
    <t>SOCIOLOGÍA PARA PRINCIPIANTES</t>
  </si>
  <si>
    <t>9789875550261</t>
  </si>
  <si>
    <t>SPINOZA PARA PRINCIPIANTES</t>
  </si>
  <si>
    <t>9789875550469</t>
  </si>
  <si>
    <t>CHERNIAVSKY / ALCATENA</t>
  </si>
  <si>
    <t>STANISLAVSKY PARA PRINCIPIANTES</t>
  </si>
  <si>
    <t>9789879065662</t>
  </si>
  <si>
    <t>ALLEN / FALLOW</t>
  </si>
  <si>
    <t>SURREALISMO PARA PRINCIPIANTES</t>
  </si>
  <si>
    <t>9875550140</t>
  </si>
  <si>
    <t>9789875550148</t>
  </si>
  <si>
    <t>RIAL UNGARO / SANYÚ</t>
  </si>
  <si>
    <t>TANGO PARA PRINCIPIANTES</t>
  </si>
  <si>
    <t>9879065638</t>
  </si>
  <si>
    <t>9789879065631</t>
  </si>
  <si>
    <t>SALAS / LATO</t>
  </si>
  <si>
    <t>TEORÍA CUÁNTICA PARA PRINCIPIANTES</t>
  </si>
  <si>
    <t>9789879065563</t>
  </si>
  <si>
    <t>TOLKIEN PARA PRINCIPIANTES</t>
  </si>
  <si>
    <t>987906593X</t>
  </si>
  <si>
    <t>9789879065938</t>
  </si>
  <si>
    <t>REPÚN / MELANTONI</t>
  </si>
  <si>
    <t>TROTSKY PARA PRINCIPIANTES</t>
  </si>
  <si>
    <t>9789875550308</t>
  </si>
  <si>
    <t>TARIQ A. / PHIL E.</t>
  </si>
  <si>
    <t>WAGNER PARA PRINCIPIANTES</t>
  </si>
  <si>
    <t>9879065530</t>
  </si>
  <si>
    <t>9789879065532</t>
  </si>
  <si>
    <t>WHITE / SCOTT</t>
  </si>
  <si>
    <t>WARHOL PARA PRINCIPIANTES</t>
  </si>
  <si>
    <t>9879065964</t>
  </si>
  <si>
    <t>9789879065969</t>
  </si>
  <si>
    <t>RIAL UNGARO / LINIERS</t>
  </si>
  <si>
    <t>WINNICOTT PARA PRINCIPIANTES</t>
  </si>
  <si>
    <t>9789875550551</t>
  </si>
  <si>
    <t>SMALINSKY/ RIPESI/ MERLE</t>
  </si>
  <si>
    <t>WITTGENSTEIN PARA PRINCIPIANTES</t>
  </si>
  <si>
    <t>9789879065372</t>
  </si>
  <si>
    <t>HEATON / GROVES</t>
  </si>
  <si>
    <t>ZEN PARA PRINCIPIANTES</t>
  </si>
  <si>
    <t>9789875550629</t>
  </si>
  <si>
    <t>FERNÁNDEZ CICCO / TIRABOSCHI</t>
  </si>
  <si>
    <t>ZIZEK PARA PRINCIPIANTES</t>
  </si>
  <si>
    <t>9789875550599</t>
  </si>
  <si>
    <t>CHRISTOPHER, KUL-WANT - PIERO</t>
  </si>
  <si>
    <t>POESíA</t>
  </si>
  <si>
    <t>AQUELLOS SOLDADITOS DE PLOMO</t>
  </si>
  <si>
    <t>9789876830119</t>
  </si>
  <si>
    <t>HEREDIA, VICTOR</t>
  </si>
  <si>
    <t>DOS PASAJES A LA NOCHE</t>
  </si>
  <si>
    <t>9789875506336</t>
  </si>
  <si>
    <t>AZNAR, PEDRO</t>
  </si>
  <si>
    <t>HOJAS DE HIERBA</t>
  </si>
  <si>
    <t>9789875500952</t>
  </si>
  <si>
    <t>PRUEBAS DE FUEGO</t>
  </si>
  <si>
    <t>SONETOS COMPLETOS (INGLES / ESPAÑOL)</t>
  </si>
  <si>
    <t>9875502758</t>
  </si>
  <si>
    <t>9789875502758</t>
  </si>
  <si>
    <t>PRIMEROS LECTORES</t>
  </si>
  <si>
    <t>¡SOMOS UNOS ANIMALES!</t>
  </si>
  <si>
    <t>9789876834858</t>
  </si>
  <si>
    <t>ERBITI, ALEJANDRA</t>
  </si>
  <si>
    <t>BELLA RUGIENTE, LA</t>
  </si>
  <si>
    <t>9789875509252</t>
  </si>
  <si>
    <t>BASCH, ADELA / MURZI, LUCIANA</t>
  </si>
  <si>
    <t>BICHOS DE FABULA</t>
  </si>
  <si>
    <t>9789876834568</t>
  </si>
  <si>
    <t>MOSCONI, MARIA LILIA</t>
  </si>
  <si>
    <t>BLANCALLUVIAS Y LOS SIETE GIGANTOTES</t>
  </si>
  <si>
    <t>9789875509436</t>
  </si>
  <si>
    <t>BOLSILLO LLENO DE CUENTOS, UN</t>
  </si>
  <si>
    <t>9789876831703</t>
  </si>
  <si>
    <t>CAPERUCITA ARROJA</t>
  </si>
  <si>
    <t>9789875509207</t>
  </si>
  <si>
    <t>CHUÑA Y EL ZORRO Y OTROS CUENTOS, LA</t>
  </si>
  <si>
    <t>9789875508637</t>
  </si>
  <si>
    <t>ROLDÁN, LAURA</t>
  </si>
  <si>
    <t>COLORIN COLORADO - ANTOLOGIA LITERARIA</t>
  </si>
  <si>
    <t>9789876830799</t>
  </si>
  <si>
    <t>ADELA BASCH Y OTROS</t>
  </si>
  <si>
    <t>CUENTOS CON SORPRESAS</t>
  </si>
  <si>
    <t>9789876830263</t>
  </si>
  <si>
    <t>ZELENER, JUDIT</t>
  </si>
  <si>
    <t>CUENTOS DE PRINCESAS, CABALLEROS Y DRAGONES</t>
  </si>
  <si>
    <t>9789875508859</t>
  </si>
  <si>
    <t>CUENTOS PARA CRECER CONTENTOS</t>
  </si>
  <si>
    <t>9789876834841</t>
  </si>
  <si>
    <t>BRAVERMAN, ANDREA FABIANA</t>
  </si>
  <si>
    <t>CUENTOS PARA LOS DIAS DE LLUVIA</t>
  </si>
  <si>
    <t>9789875508170</t>
  </si>
  <si>
    <t>BARTHE, RAQUEL MARTA</t>
  </si>
  <si>
    <t>DOS CUENTOS CON PAPA</t>
  </si>
  <si>
    <t>9789876833820</t>
  </si>
  <si>
    <t>PATRICIA IGLESIAS TORRES</t>
  </si>
  <si>
    <t>EL PALACIO DE VEN SI PUEDES</t>
  </si>
  <si>
    <t>9789876835152</t>
  </si>
  <si>
    <t>GATO CON BOTES, EL</t>
  </si>
  <si>
    <t>9789876830089</t>
  </si>
  <si>
    <t>BASCH, ADELA MÓNICA</t>
  </si>
  <si>
    <t>HISTORIAS DE PRINCESAS, AMORES Y HECHIZOS</t>
  </si>
  <si>
    <t>9789876830669</t>
  </si>
  <si>
    <t>JULIANA QUIERE VOLAR</t>
  </si>
  <si>
    <t>9789876830881</t>
  </si>
  <si>
    <t>ARCHANCO, PAMELA</t>
  </si>
  <si>
    <t>LINTERNA DE LOS SIETE COLORES, LA</t>
  </si>
  <si>
    <t>9789875509771</t>
  </si>
  <si>
    <t>FERNANDO DE VEDIA</t>
  </si>
  <si>
    <t>RIMANDO ANDO</t>
  </si>
  <si>
    <t>9789875509559</t>
  </si>
  <si>
    <t>WRIGHT, DOUGLAS</t>
  </si>
  <si>
    <t>RINCON DE LECTURAS - ANTOLOGIA LITERARIA</t>
  </si>
  <si>
    <t>9789876830805</t>
  </si>
  <si>
    <t>ESOPO, MACHADO Y OTROS</t>
  </si>
  <si>
    <t>SECRETOS DEL DOMINGO, LOS</t>
  </si>
  <si>
    <t>9789875508187</t>
  </si>
  <si>
    <t>MÉNDEZ, MARIO MANUEL</t>
  </si>
  <si>
    <t>TEATRO DE PAPEL</t>
  </si>
  <si>
    <t>TEATRO DE PAPEL - ELEFANTASMA</t>
  </si>
  <si>
    <t>9789876831789</t>
  </si>
  <si>
    <t>TEATRO DE PAPEL - LA PRINCESA NOSTA</t>
  </si>
  <si>
    <t>9789876831796</t>
  </si>
  <si>
    <t xml:space="preserve">LISTA DE PRECIOS LONGSELLER </t>
  </si>
  <si>
    <t>50% CONABIP</t>
  </si>
  <si>
    <t>EDUCACIÓN INICIAL</t>
  </si>
  <si>
    <t>PACK API Y SUS AMIGOS (LIBRO + CUADERNO)</t>
  </si>
  <si>
    <t>9789876835138</t>
  </si>
  <si>
    <t>PRIMARIA PRIMER CICLO</t>
  </si>
  <si>
    <t>MI CUADERNO DE CURSIVA</t>
  </si>
  <si>
    <t>9789875508156</t>
  </si>
  <si>
    <t>MI CUADERNO DE FORMAS</t>
  </si>
  <si>
    <t>9789875509733</t>
  </si>
  <si>
    <t>MI CUADERNO DE IMPRENTA</t>
  </si>
  <si>
    <t>9789875508781</t>
  </si>
  <si>
    <t>ALVARADO, GABRIELA CLAUDIA</t>
  </si>
  <si>
    <t>MI CUADERNO DE NUMEROS</t>
  </si>
  <si>
    <t>9789875509009</t>
  </si>
  <si>
    <t>NUEVO TUCAN CLIC 1</t>
  </si>
  <si>
    <t>9789876834636</t>
  </si>
  <si>
    <t>MARCHEGIANI, MARIANA</t>
  </si>
  <si>
    <t>NUEVO TUCAN CLIC 2</t>
  </si>
  <si>
    <t>9789876834643</t>
  </si>
  <si>
    <t>NUEVO TUCAN CLIC 3</t>
  </si>
  <si>
    <t>9789876834650</t>
  </si>
  <si>
    <t>PRIMARIA SEGUNDO CICLO</t>
  </si>
  <si>
    <t>BICIENCIAS 7 CABA NATURALES / SOCIALES</t>
  </si>
  <si>
    <t>9789876835732</t>
  </si>
  <si>
    <t>TOMSIN ANA LAURA</t>
  </si>
  <si>
    <t>CIENCIAS NATURALES 4°</t>
  </si>
  <si>
    <t>9789876830164</t>
  </si>
  <si>
    <t>CIENCIAS NATURALES 5°</t>
  </si>
  <si>
    <t>9789876830324</t>
  </si>
  <si>
    <t>CIENCIAS NATURALES 6º</t>
  </si>
  <si>
    <t>9789876830508</t>
  </si>
  <si>
    <t>MANUAL TRIAREA 4 BONAERENSE</t>
  </si>
  <si>
    <t>9789876835770</t>
  </si>
  <si>
    <t>VALDEZ, MARIA JOSÉ Y OTROS</t>
  </si>
  <si>
    <t>MANUAL TRIAREA 4 CABA</t>
  </si>
  <si>
    <t>9789876835763</t>
  </si>
  <si>
    <t>MANUAL TRIAREA 4 FEDERAL</t>
  </si>
  <si>
    <t>9789876835787</t>
  </si>
  <si>
    <t>MANUAL TRIAREA 5 BONAERENSE</t>
  </si>
  <si>
    <t>9789876835800</t>
  </si>
  <si>
    <t>MANUAL TRIAREA 5 CABA</t>
  </si>
  <si>
    <t>9789876835794</t>
  </si>
  <si>
    <t>MANUAL TRIAREA 5 FEDERAL</t>
  </si>
  <si>
    <t>9789876835817</t>
  </si>
  <si>
    <t>MANUAL TRIAREA 6 BONAERENSE</t>
  </si>
  <si>
    <t>9789876835831</t>
  </si>
  <si>
    <t>MANUAL TRIAREA 6 CABA</t>
  </si>
  <si>
    <t>9789876835824</t>
  </si>
  <si>
    <t>MANUAL TRIAREA 6 FEDERAL</t>
  </si>
  <si>
    <t>9789876835848</t>
  </si>
  <si>
    <t>MATEMATICA 4º</t>
  </si>
  <si>
    <t>9789876830553</t>
  </si>
  <si>
    <t>COMPARATORE, CLAUDIA</t>
  </si>
  <si>
    <t>MATEMATICA 5º</t>
  </si>
  <si>
    <t>9789876830522</t>
  </si>
  <si>
    <t>MATEMATICA 6º</t>
  </si>
  <si>
    <t>9789876830515</t>
  </si>
  <si>
    <t>MUCHO MAS MANUAL 4 BONAERENSE</t>
  </si>
  <si>
    <t>9789876832731</t>
  </si>
  <si>
    <t>MUCHO MAS MANUAL 4 CABA</t>
  </si>
  <si>
    <t>9789876832724</t>
  </si>
  <si>
    <t>MUCHO MAS MANUAL 4 FEDERAL</t>
  </si>
  <si>
    <t>9789876832748</t>
  </si>
  <si>
    <t>MUCHO MAS MANUAL 5 BONAERENSE</t>
  </si>
  <si>
    <t>9789876832762</t>
  </si>
  <si>
    <t>MUCHO MAS MANUAL 5 CABA</t>
  </si>
  <si>
    <t>9789876832755</t>
  </si>
  <si>
    <t>MUCHO MAS MANUAL 5 FEDERAL</t>
  </si>
  <si>
    <t>9789876832779</t>
  </si>
  <si>
    <t>MUCHO MAS MANUAL 6 BONAERENSE</t>
  </si>
  <si>
    <t>9789876832809</t>
  </si>
  <si>
    <t>MUCHO MAS MANUAL 6 CABA</t>
  </si>
  <si>
    <t>9789876832786</t>
  </si>
  <si>
    <t>MUCHO MAS MANUAL 6 FEDERAL</t>
  </si>
  <si>
    <t>9789876832816</t>
  </si>
  <si>
    <t>PACK CS. SOCIALES 4 BONAERENSE + ATLAS</t>
  </si>
  <si>
    <t>9789876831420</t>
  </si>
  <si>
    <t>FLORES, FABIÁN</t>
  </si>
  <si>
    <t>PACK CS. SOCIALES 4 CABA + ATLAS</t>
  </si>
  <si>
    <t>9789876831406</t>
  </si>
  <si>
    <t>PACK CS. SOCIALES 5 BONAERENSE + ATLAS</t>
  </si>
  <si>
    <t>9789876831437</t>
  </si>
  <si>
    <t>PACK CS. SOCIALES 5 CABA + ATLAS</t>
  </si>
  <si>
    <t>9789876831390</t>
  </si>
  <si>
    <t>PACK CS. SOCIALES 6 BONAERENSE + ATLAS</t>
  </si>
  <si>
    <t>9789876831444</t>
  </si>
  <si>
    <t>PACK CS. SOCIALES 6 CABA + ATLAS</t>
  </si>
  <si>
    <t>9789876831413</t>
  </si>
  <si>
    <t>PACK MUCHO MAS MANUAL 4 MISIONES</t>
  </si>
  <si>
    <t>9789876834803</t>
  </si>
  <si>
    <t>PACK MUCHO MAS MANUAL 5 MISIONES</t>
  </si>
  <si>
    <t>9789876834797</t>
  </si>
  <si>
    <t>PACK MUCHO MAS MANUAL 6 MISIONES</t>
  </si>
  <si>
    <t>9789876834780</t>
  </si>
  <si>
    <t>PACK PRACTICAS DEL LENGUAJE 4 (+ ANTOLOGIA)</t>
  </si>
  <si>
    <t>9789876831048</t>
  </si>
  <si>
    <t>PACK PRACTICAS DEL LENGUAJE 5 (+ ANTOLOGIA)</t>
  </si>
  <si>
    <t>9789876831024</t>
  </si>
  <si>
    <t>PACK PRACTICAS DEL LENGUAJE 6 (+ ANTOLOGIA)</t>
  </si>
  <si>
    <t>9789876831017</t>
  </si>
  <si>
    <t>SECUNDARIA BÁSICA</t>
  </si>
  <si>
    <t>CIENCIAS NATURALES 1 ESB/7 EP</t>
  </si>
  <si>
    <t>9789875508163</t>
  </si>
  <si>
    <t>MOSQUERA MARCELA</t>
  </si>
  <si>
    <t>CIENCIAS SOCIALES 1 EDUC. SECUNDARIA</t>
  </si>
  <si>
    <t>9789876830935</t>
  </si>
  <si>
    <t>CIENCIAS SOCIALES 1 ESB</t>
  </si>
  <si>
    <t>9789875508033</t>
  </si>
  <si>
    <t>CIENCIAS SOCIALES 7 CABA</t>
  </si>
  <si>
    <t>9789875507678</t>
  </si>
  <si>
    <t>PAURA / BACHMANN Y OTROS</t>
  </si>
  <si>
    <t>9789876830928</t>
  </si>
  <si>
    <t>CS. NATURALES 1 ES 7 EP</t>
  </si>
  <si>
    <t>9789876830959</t>
  </si>
  <si>
    <t>MATEMATICA 1 ES / 7 EP</t>
  </si>
  <si>
    <t>9789875508217</t>
  </si>
  <si>
    <t>ZIGNEGO, C. / DOMINGUEZ, D.</t>
  </si>
  <si>
    <t>MATEMATICA 2 SB / 1 SEC</t>
  </si>
  <si>
    <t>9789875508828</t>
  </si>
  <si>
    <t>MATEMATICA 3 SB / 2 SEC</t>
  </si>
  <si>
    <t>9789875509269</t>
  </si>
  <si>
    <t>MATEMATICA I (NUEVA EDICION)</t>
  </si>
  <si>
    <t>9789875508880</t>
  </si>
  <si>
    <t>CHEMELLO / AGRASAR Y OTROS</t>
  </si>
  <si>
    <t>MATEMATICA II (NUEVA EDICION)</t>
  </si>
  <si>
    <t>9789875508897</t>
  </si>
  <si>
    <t>MATEMATICA III (NUEVA EDICION)</t>
  </si>
  <si>
    <t>9789875508903</t>
  </si>
  <si>
    <t>PRAC. DEL LENGUAJE 1 ESB/7 EP</t>
  </si>
  <si>
    <t>9789875508040</t>
  </si>
  <si>
    <t>DE HARO / CENTRÓN</t>
  </si>
  <si>
    <t>PRACTICAS DEL LENGUAJE 1/2 SECUNDARIA</t>
  </si>
  <si>
    <t>9789876831826</t>
  </si>
  <si>
    <t>PRACTICAS DEL LENGUAJE 1ES/7EP</t>
  </si>
  <si>
    <t>9789876830942</t>
  </si>
  <si>
    <t>CENTRÓN / MARCHEGIANI</t>
  </si>
  <si>
    <t>PRACTICAS DEL LENGUAJE 2/3 SECUNDARIA</t>
  </si>
  <si>
    <t>9789876831918</t>
  </si>
  <si>
    <t>DE HARO, MARIA VIRGINIA</t>
  </si>
  <si>
    <t>PRACTICAS DEL LENGUAJE I+EL OJO 1 (NUEVA ED)</t>
  </si>
  <si>
    <t>9789875508675</t>
  </si>
  <si>
    <t>LEONA / MAZER / GALDEANO</t>
  </si>
  <si>
    <t>PRACTICAS DEL LENGUAJE II+EL OJO 2 (NUEVA ED)</t>
  </si>
  <si>
    <t>9789875508682</t>
  </si>
  <si>
    <t>PRACTICAS DEL LENGUAJE III+EL OJO 3(NUEVA ED)</t>
  </si>
  <si>
    <t>9789875508699</t>
  </si>
  <si>
    <t>SECUNDARIA ORIENTADA</t>
  </si>
  <si>
    <t>B 1: LA CELULA: UNIDAD DE LOS SERES VIVOS</t>
  </si>
  <si>
    <t>9789875501324</t>
  </si>
  <si>
    <t>SUÁREZ / ESPINOZA</t>
  </si>
  <si>
    <t>B 2: EL ORGANISMO HUMANO: NUTRIC, RELACION...</t>
  </si>
  <si>
    <t>9789875501331</t>
  </si>
  <si>
    <t>B 3: EL ORGANISMO HUMANO: SALUD Y ENFERMEDAD</t>
  </si>
  <si>
    <t>9789875501348</t>
  </si>
  <si>
    <t>SUÁREZ / FRID / ESPINOZA</t>
  </si>
  <si>
    <t>B 4: LA VIDA: CONTINUIDAD Y CAMBIO</t>
  </si>
  <si>
    <t>9789875501355</t>
  </si>
  <si>
    <t>FRID / MUZZANTI / ESPINOZA</t>
  </si>
  <si>
    <t>B 5: EL ECOSISTEMA Y LA PRESERVACION...</t>
  </si>
  <si>
    <t>9789875501362</t>
  </si>
  <si>
    <t>MUZZANTI / ESPINOZA</t>
  </si>
  <si>
    <t>B 6: POBLACIONES, COMUNIDADES Y ECOSISTEMAS</t>
  </si>
  <si>
    <t>9789875508750</t>
  </si>
  <si>
    <t>BUSCA / VALERANI</t>
  </si>
  <si>
    <t>B 7: ORIGEN, EVOL Y CONTINUIDAD DE SIST BIO</t>
  </si>
  <si>
    <t>9789875508767</t>
  </si>
  <si>
    <t>B 8: INTERCAMBIO DE INFORMACION EN...</t>
  </si>
  <si>
    <t>9789875509542</t>
  </si>
  <si>
    <t>SANTADINO, MARINA</t>
  </si>
  <si>
    <t>BIOLOGIA: TRANSFORMACION... ENFOQUES</t>
  </si>
  <si>
    <t>9789876830591</t>
  </si>
  <si>
    <t>G 1: TERRITORIOS Y SOCIEDADES EN EL MUNDO…</t>
  </si>
  <si>
    <t>9789875502499</t>
  </si>
  <si>
    <t>AJÓN / BACHMANN</t>
  </si>
  <si>
    <t>G 10: ESP GEOGRAFICOS LATINOAMERICANOS</t>
  </si>
  <si>
    <t>9789875508705</t>
  </si>
  <si>
    <t>G 11: DIVERSIDAD AMBIENTAL ESP GEO MUNDIALES</t>
  </si>
  <si>
    <t>9789875508743</t>
  </si>
  <si>
    <t>G 12: EL ESPACIO GEOGRAFICO ARGENTINO</t>
  </si>
  <si>
    <t>9789875509382</t>
  </si>
  <si>
    <t>G 2: SOCIEDADES, TRABAJO Y POBLACION EN EL...</t>
  </si>
  <si>
    <t>9789879481875</t>
  </si>
  <si>
    <t>DELFINI / RIMA</t>
  </si>
  <si>
    <t>G 3: RECURSOS NATURALES Y AMBIENTALES...</t>
  </si>
  <si>
    <t>9789879481882</t>
  </si>
  <si>
    <t>BACHMANN / ACERBI</t>
  </si>
  <si>
    <t>G 4: ESPACIOS RURALES Y URBANOS EN EL MUNDO…</t>
  </si>
  <si>
    <t>9789875502512</t>
  </si>
  <si>
    <t>DE LA FUENTE / STERNBERG</t>
  </si>
  <si>
    <t>G 5: EL TERRITORIO ARGENTINO AYER Y HOY</t>
  </si>
  <si>
    <t>9879481909</t>
  </si>
  <si>
    <t>9789879481905</t>
  </si>
  <si>
    <t>G 6: SOCIEDAD, CULTURA Y TERRITORIO EN LA ARG</t>
  </si>
  <si>
    <t>9789879481912</t>
  </si>
  <si>
    <t>BACHMANN / BENEDETTI</t>
  </si>
  <si>
    <t>G 7: SOCIEDADES, RECURSOS NAT Y AMBIENTES…</t>
  </si>
  <si>
    <t>9789879481929</t>
  </si>
  <si>
    <t>G 8: ARGENTINA: ESPACIOS RURALES Y URBANOS…</t>
  </si>
  <si>
    <t>9789879481936</t>
  </si>
  <si>
    <t>DELFINI / RIMA / BACHMANN</t>
  </si>
  <si>
    <t>G 9: LATINOAMERICA: ORGANIZAC TERRITORIAL</t>
  </si>
  <si>
    <t>9789875505421</t>
  </si>
  <si>
    <t>BACHMANN / BENEDETTI / GARCÍA</t>
  </si>
  <si>
    <t>GEOGRAFIA II: SOC Y ECONOMIA... ENFOQUES</t>
  </si>
  <si>
    <t>9789876830584</t>
  </si>
  <si>
    <t>GEOGRAFIA: ECONOMIA Y SOC... ENFOQUES</t>
  </si>
  <si>
    <t>9789875509603</t>
  </si>
  <si>
    <t>H 1: LAS REVOLUCIONES ATLANTICAS</t>
  </si>
  <si>
    <t>9789879481653</t>
  </si>
  <si>
    <t>LETTIERI / GARBARINI</t>
  </si>
  <si>
    <t>H 10: GRECIA Y ROMA: DOS LEGADOS QUE PERDURAN</t>
  </si>
  <si>
    <t>9789875508088</t>
  </si>
  <si>
    <t>JOUSSET MONICA</t>
  </si>
  <si>
    <t>H 11: EDAD MEDIA: TIEMPO DE LUCES Y SOMBRAS</t>
  </si>
  <si>
    <t>9789875508002</t>
  </si>
  <si>
    <t>H 12: MODERNIDAD: CONQUISTA, RELACIONES...</t>
  </si>
  <si>
    <t>9789875508736</t>
  </si>
  <si>
    <t>HOCHMAN, NICOLÁS</t>
  </si>
  <si>
    <t>H 13: ENTRE LAS REVOLUCIONES Y LA...</t>
  </si>
  <si>
    <t>9789875509399</t>
  </si>
  <si>
    <t>H 2: EL AFIANZAMIENTO DEL CAPITALISMO</t>
  </si>
  <si>
    <t>9789879481745</t>
  </si>
  <si>
    <t>H 3: DEL IMPERIALISMO A LA CRISIS</t>
  </si>
  <si>
    <t>9789879481752</t>
  </si>
  <si>
    <t>H 4: DE LA GRAN CRISIS A LA GLOBALIZACION</t>
  </si>
  <si>
    <t>9789875502390</t>
  </si>
  <si>
    <t>CANESSA / PAURA / SERRANO</t>
  </si>
  <si>
    <t>H 5: DE LAS GUERRAS CIVILES A LA...</t>
  </si>
  <si>
    <t>9789879481776</t>
  </si>
  <si>
    <t>PAURA, VILMA</t>
  </si>
  <si>
    <t>H 6: AUGE Y CRISIS DE LA ARGENTINA AGROEXPORT</t>
  </si>
  <si>
    <t>9789879481783</t>
  </si>
  <si>
    <t>SERRANO / PAURA</t>
  </si>
  <si>
    <t>H 7: ARGENTINA ¿UN PAIS A LA DERIVA?</t>
  </si>
  <si>
    <t>9789875507425</t>
  </si>
  <si>
    <t>H 8: LATINOAMERICA, ENTRE LA DEMOCRACIA Y …</t>
  </si>
  <si>
    <t>9789875505278</t>
  </si>
  <si>
    <t>PAZ / PALERMO / TOURIS</t>
  </si>
  <si>
    <t>H 9: LOS PRIMEROS HOMBRES: DE LAS CAVERNAS A…</t>
  </si>
  <si>
    <t>9789875508262</t>
  </si>
  <si>
    <t>HISTORIA II: EL MUNDO... ENFOQUES</t>
  </si>
  <si>
    <t>9789876830287</t>
  </si>
  <si>
    <t>HISTORIA: EL MUNDO EN GUERRA ... ENFOQUES</t>
  </si>
  <si>
    <t>9789875509535</t>
  </si>
  <si>
    <t>L Y L 1: EL UNIVERSO DE LOS TEXTOS</t>
  </si>
  <si>
    <t>9789875500129</t>
  </si>
  <si>
    <t>SARDI D`ARIELLI, VALERIA</t>
  </si>
  <si>
    <t>L Y L 2: EL LENGUAJE EN ACCION</t>
  </si>
  <si>
    <t>9789875500136</t>
  </si>
  <si>
    <t>BOMBINI, GUSTAVO</t>
  </si>
  <si>
    <t>L Y L 3: LA MAQUINARIA LITERARIA</t>
  </si>
  <si>
    <t>9789875500143</t>
  </si>
  <si>
    <t>CUESTA, CAROLINA</t>
  </si>
  <si>
    <t>L Y L 4: LOS DISCURSOS SOCIALES</t>
  </si>
  <si>
    <t>9789875500211</t>
  </si>
  <si>
    <t>L Y L 5: EL MUNDO DEL SENTIDO</t>
  </si>
  <si>
    <t>9789875500228</t>
  </si>
  <si>
    <t>FRUGONI, SERGIO</t>
  </si>
  <si>
    <t>L Y L 6: LAS PALABRAS EN LA VIDA COTIDIANA…</t>
  </si>
  <si>
    <t>9875500232</t>
  </si>
  <si>
    <t>9789875500235</t>
  </si>
  <si>
    <t>L Y L 7: LA NARRACION EN LA LITERATURA…</t>
  </si>
  <si>
    <t>9789875500242</t>
  </si>
  <si>
    <t>BLAKE, CRISTINA E.</t>
  </si>
  <si>
    <t>L Y L 8: LA FICCION COMO CREADORA DE MUNDOS…</t>
  </si>
  <si>
    <t>9789875500273</t>
  </si>
  <si>
    <t>L Y L 9: CONSTRUCCION DEL IMAGINARIO NACIONAL</t>
  </si>
  <si>
    <t>9789875500266</t>
  </si>
  <si>
    <t>ALLEGRONI, ANDRÉS</t>
  </si>
  <si>
    <t>LITERATURA II .. ENFOQUES</t>
  </si>
  <si>
    <t>9789876830577</t>
  </si>
  <si>
    <t>CENTRÓN, GRACIANA</t>
  </si>
  <si>
    <t>LITERATURA III .. ENFOQUES</t>
  </si>
  <si>
    <t>9789876831161</t>
  </si>
  <si>
    <t>LITERATURA: MITICA, EPICA... ENFOQUES</t>
  </si>
  <si>
    <t>9789875509610</t>
  </si>
  <si>
    <t>MATEMATICA 1: FUNCIONES 1</t>
  </si>
  <si>
    <t>9789879481677</t>
  </si>
  <si>
    <t>ALTMAN / COMPARATORE / KURZROK</t>
  </si>
  <si>
    <t>MATEMATICA 2: FUNCIONES 2</t>
  </si>
  <si>
    <t>9789875500396</t>
  </si>
  <si>
    <t>MATEMATICA 3: NUMEROS Y SUCESIONES</t>
  </si>
  <si>
    <t>9875501743</t>
  </si>
  <si>
    <t>9789875501744</t>
  </si>
  <si>
    <t>MATEMATICA 4: VECTORES</t>
  </si>
  <si>
    <t>9875500410</t>
  </si>
  <si>
    <t>9789875500419</t>
  </si>
  <si>
    <t>MATEMATICA 5: ANALISIS 1</t>
  </si>
  <si>
    <t>9789875500426</t>
  </si>
  <si>
    <t>MATEMATICA 6: ANALISIS 2</t>
  </si>
  <si>
    <t>9789875500440</t>
  </si>
  <si>
    <t>MATEMATICA 7: MATRICES</t>
  </si>
  <si>
    <t>9789875500457</t>
  </si>
  <si>
    <t>MATEMATICA 8: PROBABILIDAD Y ESTADISTICA</t>
  </si>
  <si>
    <t>9789875500433</t>
  </si>
  <si>
    <t>MATEMATICA II ... ENFOQUES</t>
  </si>
  <si>
    <t>9789876830560</t>
  </si>
  <si>
    <t>MATEMATICA III .. ENFOQUES</t>
  </si>
  <si>
    <t>9789876831154</t>
  </si>
  <si>
    <t>ALTMAN / COMPARATORE Y OTROS</t>
  </si>
  <si>
    <t>MATEMATICA: DE LA PRACTICA.... ENFOQUES</t>
  </si>
  <si>
    <t>9789875509719</t>
  </si>
  <si>
    <t xml:space="preserve"> KURZROK LILIANA EDITH</t>
  </si>
  <si>
    <t>MIRADA INTEGRAL HACIA EL BIENESTAR ADOLES...</t>
  </si>
  <si>
    <t>9789875505261</t>
  </si>
  <si>
    <t>RASCOVAN / ATORRESI (COMP.)</t>
  </si>
  <si>
    <t>P L 1: EL LENGUAJE EN EL AMBITO SOCIAL</t>
  </si>
  <si>
    <t>9789875508798</t>
  </si>
  <si>
    <t>P L 2: LAS PALABRAS EN EL AMBITO LITERARIO</t>
  </si>
  <si>
    <t>9789875508873</t>
  </si>
  <si>
    <t>P L 3: TEXTOS Y DISCURSOS DE...</t>
  </si>
  <si>
    <t>9789875509504</t>
  </si>
  <si>
    <t>P L 4: LAS ESTETICAS LITERARIAS...</t>
  </si>
  <si>
    <t>9789875509511</t>
  </si>
  <si>
    <t>LISTA DE PRECIOS LONGSELLER 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</si>
</sst>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C0A]\ #,##0.00"/>
  </numFmts>
  <fonts count="4" x14ac:knownFonts="1">
    <font>
      <sz val="10"/>
      <color indexed="8"/>
      <name val="ARIAL"/>
      <charset val="1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4">
    <xf numFmtId="0" fontId="0" fillId="0" borderId="0" xfId="0">
      <alignment vertical="top"/>
    </xf>
    <xf numFmtId="3" fontId="3" fillId="0" borderId="1" xfId="0" applyNumberFormat="1" applyFont="1" applyBorder="1">
      <alignment vertical="top"/>
    </xf>
    <xf numFmtId="1" fontId="3" fillId="0" borderId="1" xfId="0" applyNumberFormat="1" applyFont="1" applyBorder="1">
      <alignment vertical="top"/>
    </xf>
    <xf numFmtId="0" fontId="3" fillId="0" borderId="1" xfId="0" applyFont="1" applyBorder="1">
      <alignment vertical="top"/>
    </xf>
    <xf numFmtId="164" fontId="0" fillId="0" borderId="0" xfId="0" applyNumberFormat="1">
      <alignment vertical="top"/>
    </xf>
    <xf numFmtId="3" fontId="3" fillId="4" borderId="1" xfId="0" applyNumberFormat="1" applyFont="1" applyFill="1" applyBorder="1">
      <alignment vertical="top"/>
    </xf>
    <xf numFmtId="1" fontId="3" fillId="4" borderId="1" xfId="0" applyNumberFormat="1" applyFont="1" applyFill="1" applyBorder="1">
      <alignment vertical="top"/>
    </xf>
    <xf numFmtId="0" fontId="3" fillId="4" borderId="1" xfId="0" applyFont="1" applyFill="1" applyBorder="1">
      <alignment vertical="top"/>
    </xf>
    <xf numFmtId="164" fontId="3" fillId="4" borderId="1" xfId="0" applyNumberFormat="1" applyFont="1" applyFill="1" applyBorder="1">
      <alignment vertical="top"/>
    </xf>
    <xf numFmtId="164" fontId="3" fillId="5" borderId="1" xfId="0" applyNumberFormat="1" applyFont="1" applyFill="1" applyBorder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2"/>
  <sheetViews>
    <sheetView tabSelected="1" showOutlineSymbols="0" topLeftCell="A503" workbookViewId="0">
      <selection activeCell="C432" sqref="C432"/>
    </sheetView>
  </sheetViews>
  <sheetFormatPr baseColWidth="10" defaultColWidth="6.85546875" defaultRowHeight="12.75" customHeight="1" x14ac:dyDescent="0.2"/>
  <cols>
    <col min="1" max="1" width="6" bestFit="1" customWidth="1"/>
    <col min="2" max="2" width="13.28515625" bestFit="1" customWidth="1"/>
    <col min="3" max="3" width="41.42578125" bestFit="1" customWidth="1"/>
    <col min="4" max="5" width="12.140625" bestFit="1" customWidth="1"/>
    <col min="6" max="6" width="8.28515625" style="4" bestFit="1" customWidth="1"/>
    <col min="7" max="7" width="11.140625" style="4" bestFit="1" customWidth="1"/>
    <col min="8" max="8" width="28.5703125" bestFit="1" customWidth="1"/>
  </cols>
  <sheetData>
    <row r="1" spans="1:8" ht="24.75" customHeight="1" x14ac:dyDescent="0.2">
      <c r="A1" s="13" t="s">
        <v>1584</v>
      </c>
      <c r="B1" s="13"/>
      <c r="C1" s="13"/>
      <c r="D1" s="13"/>
      <c r="E1" s="13"/>
      <c r="F1" s="13"/>
      <c r="G1" s="13"/>
      <c r="H1" s="13"/>
    </row>
    <row r="2" spans="1:8" x14ac:dyDescent="0.2">
      <c r="A2" s="10" t="s">
        <v>0</v>
      </c>
      <c r="B2" s="11"/>
      <c r="C2" s="11"/>
      <c r="D2" s="11"/>
      <c r="E2" s="11"/>
      <c r="F2" s="11"/>
      <c r="G2" s="11"/>
      <c r="H2" s="12"/>
    </row>
    <row r="3" spans="1:8" x14ac:dyDescent="0.2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1585</v>
      </c>
      <c r="H3" s="7" t="s">
        <v>7</v>
      </c>
    </row>
    <row r="4" spans="1:8" x14ac:dyDescent="0.2">
      <c r="A4" s="1">
        <v>1</v>
      </c>
      <c r="B4" s="2">
        <v>1625</v>
      </c>
      <c r="C4" s="3" t="s">
        <v>8</v>
      </c>
      <c r="D4" s="3" t="s">
        <v>9</v>
      </c>
      <c r="E4" s="3" t="s">
        <v>9</v>
      </c>
      <c r="F4" s="9">
        <v>240</v>
      </c>
      <c r="G4" s="9">
        <f>F4*0.5</f>
        <v>120</v>
      </c>
      <c r="H4" s="3" t="s">
        <v>10</v>
      </c>
    </row>
    <row r="5" spans="1:8" x14ac:dyDescent="0.2">
      <c r="A5" s="1">
        <v>2</v>
      </c>
      <c r="B5" s="2">
        <v>1667</v>
      </c>
      <c r="C5" s="3" t="s">
        <v>11</v>
      </c>
      <c r="D5" s="3" t="s">
        <v>12</v>
      </c>
      <c r="E5" s="3" t="s">
        <v>13</v>
      </c>
      <c r="F5" s="9">
        <v>240</v>
      </c>
      <c r="G5" s="9">
        <f t="shared" ref="G5:G34" si="0">F5*0.5</f>
        <v>120</v>
      </c>
      <c r="H5" s="3" t="s">
        <v>14</v>
      </c>
    </row>
    <row r="6" spans="1:8" x14ac:dyDescent="0.2">
      <c r="A6" s="1">
        <v>3</v>
      </c>
      <c r="B6" s="2">
        <v>1651</v>
      </c>
      <c r="C6" s="3" t="s">
        <v>15</v>
      </c>
      <c r="D6" s="3" t="s">
        <v>16</v>
      </c>
      <c r="E6" s="3" t="s">
        <v>16</v>
      </c>
      <c r="F6" s="9">
        <v>240</v>
      </c>
      <c r="G6" s="9">
        <f t="shared" si="0"/>
        <v>120</v>
      </c>
      <c r="H6" s="3" t="s">
        <v>17</v>
      </c>
    </row>
    <row r="7" spans="1:8" x14ac:dyDescent="0.2">
      <c r="A7" s="1">
        <v>4</v>
      </c>
      <c r="B7" s="2">
        <v>1874</v>
      </c>
      <c r="C7" s="3" t="s">
        <v>18</v>
      </c>
      <c r="D7" s="3" t="s">
        <v>19</v>
      </c>
      <c r="E7" s="3" t="s">
        <v>20</v>
      </c>
      <c r="F7" s="9">
        <v>240</v>
      </c>
      <c r="G7" s="9">
        <f t="shared" si="0"/>
        <v>120</v>
      </c>
      <c r="H7" s="3" t="s">
        <v>21</v>
      </c>
    </row>
    <row r="8" spans="1:8" x14ac:dyDescent="0.2">
      <c r="A8" s="1">
        <v>5</v>
      </c>
      <c r="B8" s="2">
        <v>1869</v>
      </c>
      <c r="C8" s="3" t="s">
        <v>22</v>
      </c>
      <c r="D8" s="3" t="s">
        <v>23</v>
      </c>
      <c r="E8" s="3" t="s">
        <v>23</v>
      </c>
      <c r="F8" s="9">
        <v>240</v>
      </c>
      <c r="G8" s="9">
        <f t="shared" si="0"/>
        <v>120</v>
      </c>
      <c r="H8" s="3" t="s">
        <v>21</v>
      </c>
    </row>
    <row r="9" spans="1:8" x14ac:dyDescent="0.2">
      <c r="A9" s="1">
        <v>6</v>
      </c>
      <c r="B9" s="2">
        <v>1830</v>
      </c>
      <c r="C9" s="3" t="s">
        <v>24</v>
      </c>
      <c r="D9" s="3" t="s">
        <v>25</v>
      </c>
      <c r="E9" s="3" t="s">
        <v>26</v>
      </c>
      <c r="F9" s="9">
        <v>240</v>
      </c>
      <c r="G9" s="9">
        <f t="shared" si="0"/>
        <v>120</v>
      </c>
      <c r="H9" s="3" t="s">
        <v>27</v>
      </c>
    </row>
    <row r="10" spans="1:8" x14ac:dyDescent="0.2">
      <c r="A10" s="1">
        <v>7</v>
      </c>
      <c r="B10" s="2">
        <v>1350</v>
      </c>
      <c r="C10" s="3" t="s">
        <v>28</v>
      </c>
      <c r="D10" s="3" t="s">
        <v>29</v>
      </c>
      <c r="E10" s="3" t="s">
        <v>30</v>
      </c>
      <c r="F10" s="9">
        <v>240</v>
      </c>
      <c r="G10" s="9">
        <f t="shared" si="0"/>
        <v>120</v>
      </c>
      <c r="H10" s="3" t="s">
        <v>31</v>
      </c>
    </row>
    <row r="11" spans="1:8" x14ac:dyDescent="0.2">
      <c r="A11" s="1">
        <v>8</v>
      </c>
      <c r="B11" s="2">
        <v>1655</v>
      </c>
      <c r="C11" s="3" t="s">
        <v>32</v>
      </c>
      <c r="D11" s="3" t="s">
        <v>33</v>
      </c>
      <c r="E11" s="3" t="s">
        <v>34</v>
      </c>
      <c r="F11" s="9">
        <v>240</v>
      </c>
      <c r="G11" s="9">
        <f t="shared" si="0"/>
        <v>120</v>
      </c>
      <c r="H11" s="3" t="s">
        <v>35</v>
      </c>
    </row>
    <row r="12" spans="1:8" x14ac:dyDescent="0.2">
      <c r="A12" s="1">
        <v>9</v>
      </c>
      <c r="B12" s="2">
        <v>1878</v>
      </c>
      <c r="C12" s="3" t="s">
        <v>36</v>
      </c>
      <c r="D12" s="3" t="s">
        <v>37</v>
      </c>
      <c r="E12" s="3" t="s">
        <v>38</v>
      </c>
      <c r="F12" s="9">
        <v>240</v>
      </c>
      <c r="G12" s="9">
        <f t="shared" si="0"/>
        <v>120</v>
      </c>
      <c r="H12" s="3" t="s">
        <v>39</v>
      </c>
    </row>
    <row r="13" spans="1:8" x14ac:dyDescent="0.2">
      <c r="A13" s="1">
        <v>10</v>
      </c>
      <c r="B13" s="2">
        <v>1650</v>
      </c>
      <c r="C13" s="3" t="s">
        <v>40</v>
      </c>
      <c r="D13" s="3" t="s">
        <v>41</v>
      </c>
      <c r="E13" s="3" t="s">
        <v>42</v>
      </c>
      <c r="F13" s="9">
        <v>240</v>
      </c>
      <c r="G13" s="9">
        <f t="shared" si="0"/>
        <v>120</v>
      </c>
      <c r="H13" s="3" t="s">
        <v>43</v>
      </c>
    </row>
    <row r="14" spans="1:8" x14ac:dyDescent="0.2">
      <c r="A14" s="1">
        <v>11</v>
      </c>
      <c r="B14" s="2">
        <v>1664</v>
      </c>
      <c r="C14" s="3" t="s">
        <v>44</v>
      </c>
      <c r="D14" s="3" t="s">
        <v>45</v>
      </c>
      <c r="E14" s="3" t="s">
        <v>46</v>
      </c>
      <c r="F14" s="9">
        <v>480</v>
      </c>
      <c r="G14" s="9">
        <f t="shared" si="0"/>
        <v>240</v>
      </c>
      <c r="H14" s="3" t="s">
        <v>47</v>
      </c>
    </row>
    <row r="15" spans="1:8" x14ac:dyDescent="0.2">
      <c r="A15" s="1">
        <v>12</v>
      </c>
      <c r="B15" s="2">
        <v>1665</v>
      </c>
      <c r="C15" s="3" t="s">
        <v>48</v>
      </c>
      <c r="D15" s="3" t="s">
        <v>49</v>
      </c>
      <c r="E15" s="3" t="s">
        <v>50</v>
      </c>
      <c r="F15" s="9">
        <v>240</v>
      </c>
      <c r="G15" s="9">
        <f t="shared" si="0"/>
        <v>120</v>
      </c>
      <c r="H15" s="3" t="s">
        <v>51</v>
      </c>
    </row>
    <row r="16" spans="1:8" x14ac:dyDescent="0.2">
      <c r="A16" s="1">
        <v>13</v>
      </c>
      <c r="B16" s="2">
        <v>1876</v>
      </c>
      <c r="C16" s="3" t="s">
        <v>52</v>
      </c>
      <c r="D16" s="3" t="s">
        <v>53</v>
      </c>
      <c r="E16" s="3" t="s">
        <v>54</v>
      </c>
      <c r="F16" s="9">
        <v>240</v>
      </c>
      <c r="G16" s="9">
        <f t="shared" si="0"/>
        <v>120</v>
      </c>
      <c r="H16" s="3" t="s">
        <v>55</v>
      </c>
    </row>
    <row r="17" spans="1:8" x14ac:dyDescent="0.2">
      <c r="A17" s="1">
        <v>14</v>
      </c>
      <c r="B17" s="2">
        <v>1622</v>
      </c>
      <c r="C17" s="3" t="s">
        <v>56</v>
      </c>
      <c r="D17" s="3" t="s">
        <v>57</v>
      </c>
      <c r="E17" s="3" t="s">
        <v>57</v>
      </c>
      <c r="F17" s="9">
        <v>240</v>
      </c>
      <c r="G17" s="9">
        <f t="shared" si="0"/>
        <v>120</v>
      </c>
      <c r="H17" s="3" t="s">
        <v>58</v>
      </c>
    </row>
    <row r="18" spans="1:8" x14ac:dyDescent="0.2">
      <c r="A18" s="1">
        <v>15</v>
      </c>
      <c r="B18" s="2">
        <v>1649</v>
      </c>
      <c r="C18" s="3" t="s">
        <v>59</v>
      </c>
      <c r="D18" s="3" t="s">
        <v>60</v>
      </c>
      <c r="E18" s="3" t="s">
        <v>60</v>
      </c>
      <c r="F18" s="9">
        <v>240</v>
      </c>
      <c r="G18" s="9">
        <f t="shared" si="0"/>
        <v>120</v>
      </c>
      <c r="H18" s="3" t="s">
        <v>61</v>
      </c>
    </row>
    <row r="19" spans="1:8" x14ac:dyDescent="0.2">
      <c r="A19" s="1">
        <v>16</v>
      </c>
      <c r="B19" s="2">
        <v>1872</v>
      </c>
      <c r="C19" s="3" t="s">
        <v>62</v>
      </c>
      <c r="D19" s="3" t="s">
        <v>63</v>
      </c>
      <c r="E19" s="3" t="s">
        <v>64</v>
      </c>
      <c r="F19" s="9">
        <v>240</v>
      </c>
      <c r="G19" s="9">
        <f t="shared" si="0"/>
        <v>120</v>
      </c>
      <c r="H19" s="3" t="s">
        <v>65</v>
      </c>
    </row>
    <row r="20" spans="1:8" x14ac:dyDescent="0.2">
      <c r="A20" s="1">
        <v>17</v>
      </c>
      <c r="B20" s="2">
        <v>1879</v>
      </c>
      <c r="C20" s="3" t="s">
        <v>66</v>
      </c>
      <c r="D20" s="3" t="s">
        <v>67</v>
      </c>
      <c r="E20" s="3" t="s">
        <v>68</v>
      </c>
      <c r="F20" s="9">
        <v>240</v>
      </c>
      <c r="G20" s="9">
        <f t="shared" si="0"/>
        <v>120</v>
      </c>
      <c r="H20" s="3" t="s">
        <v>69</v>
      </c>
    </row>
    <row r="21" spans="1:8" x14ac:dyDescent="0.2">
      <c r="A21" s="1">
        <v>18</v>
      </c>
      <c r="B21" s="2">
        <v>1624</v>
      </c>
      <c r="C21" s="3" t="s">
        <v>70</v>
      </c>
      <c r="D21" s="3" t="s">
        <v>71</v>
      </c>
      <c r="E21" s="3" t="s">
        <v>71</v>
      </c>
      <c r="F21" s="9">
        <v>240</v>
      </c>
      <c r="G21" s="9">
        <f t="shared" si="0"/>
        <v>120</v>
      </c>
      <c r="H21" s="3" t="s">
        <v>72</v>
      </c>
    </row>
    <row r="22" spans="1:8" x14ac:dyDescent="0.2">
      <c r="A22" s="1">
        <v>19</v>
      </c>
      <c r="B22" s="2">
        <v>1620</v>
      </c>
      <c r="C22" s="3" t="s">
        <v>73</v>
      </c>
      <c r="D22" s="3" t="s">
        <v>74</v>
      </c>
      <c r="E22" s="3" t="s">
        <v>74</v>
      </c>
      <c r="F22" s="9">
        <v>240</v>
      </c>
      <c r="G22" s="9">
        <f t="shared" si="0"/>
        <v>120</v>
      </c>
      <c r="H22" s="3" t="s">
        <v>75</v>
      </c>
    </row>
    <row r="23" spans="1:8" x14ac:dyDescent="0.2">
      <c r="A23" s="1">
        <v>20</v>
      </c>
      <c r="B23" s="2">
        <v>1621</v>
      </c>
      <c r="C23" s="3" t="s">
        <v>76</v>
      </c>
      <c r="D23" s="3" t="s">
        <v>77</v>
      </c>
      <c r="E23" s="3" t="s">
        <v>78</v>
      </c>
      <c r="F23" s="9">
        <v>240</v>
      </c>
      <c r="G23" s="9">
        <f t="shared" si="0"/>
        <v>120</v>
      </c>
      <c r="H23" s="3" t="s">
        <v>79</v>
      </c>
    </row>
    <row r="24" spans="1:8" x14ac:dyDescent="0.2">
      <c r="A24" s="1">
        <v>21</v>
      </c>
      <c r="B24" s="2">
        <v>1619</v>
      </c>
      <c r="C24" s="3" t="s">
        <v>80</v>
      </c>
      <c r="D24" s="3" t="s">
        <v>81</v>
      </c>
      <c r="E24" s="3" t="s">
        <v>81</v>
      </c>
      <c r="F24" s="9">
        <v>240</v>
      </c>
      <c r="G24" s="9">
        <f t="shared" si="0"/>
        <v>120</v>
      </c>
      <c r="H24" s="3" t="s">
        <v>82</v>
      </c>
    </row>
    <row r="25" spans="1:8" x14ac:dyDescent="0.2">
      <c r="A25" s="1">
        <v>22</v>
      </c>
      <c r="B25" s="2">
        <v>1663</v>
      </c>
      <c r="C25" s="3" t="s">
        <v>83</v>
      </c>
      <c r="D25" s="3" t="s">
        <v>84</v>
      </c>
      <c r="E25" s="3" t="s">
        <v>85</v>
      </c>
      <c r="F25" s="9">
        <v>240</v>
      </c>
      <c r="G25" s="9">
        <f t="shared" si="0"/>
        <v>120</v>
      </c>
      <c r="H25" s="3" t="s">
        <v>39</v>
      </c>
    </row>
    <row r="26" spans="1:8" x14ac:dyDescent="0.2">
      <c r="A26" s="1">
        <v>23</v>
      </c>
      <c r="B26" s="2">
        <v>1656</v>
      </c>
      <c r="C26" s="3" t="s">
        <v>86</v>
      </c>
      <c r="D26" s="3" t="s">
        <v>87</v>
      </c>
      <c r="E26" s="3" t="s">
        <v>87</v>
      </c>
      <c r="F26" s="9">
        <v>240</v>
      </c>
      <c r="G26" s="9">
        <f t="shared" si="0"/>
        <v>120</v>
      </c>
      <c r="H26" s="3" t="s">
        <v>88</v>
      </c>
    </row>
    <row r="27" spans="1:8" x14ac:dyDescent="0.2">
      <c r="A27" s="1">
        <v>24</v>
      </c>
      <c r="B27" s="2">
        <v>1657</v>
      </c>
      <c r="C27" s="3" t="s">
        <v>89</v>
      </c>
      <c r="D27" s="3" t="s">
        <v>90</v>
      </c>
      <c r="E27" s="3" t="s">
        <v>90</v>
      </c>
      <c r="F27" s="9">
        <v>240</v>
      </c>
      <c r="G27" s="9">
        <f t="shared" si="0"/>
        <v>120</v>
      </c>
      <c r="H27" s="3" t="s">
        <v>91</v>
      </c>
    </row>
    <row r="28" spans="1:8" x14ac:dyDescent="0.2">
      <c r="A28" s="1">
        <v>25</v>
      </c>
      <c r="B28" s="2">
        <v>1652</v>
      </c>
      <c r="C28" s="3" t="s">
        <v>92</v>
      </c>
      <c r="D28" s="3" t="s">
        <v>93</v>
      </c>
      <c r="E28" s="3" t="s">
        <v>94</v>
      </c>
      <c r="F28" s="9">
        <v>240</v>
      </c>
      <c r="G28" s="9">
        <f t="shared" si="0"/>
        <v>120</v>
      </c>
      <c r="H28" s="3" t="s">
        <v>95</v>
      </c>
    </row>
    <row r="29" spans="1:8" x14ac:dyDescent="0.2">
      <c r="A29" s="1">
        <v>26</v>
      </c>
      <c r="B29" s="2">
        <v>1877</v>
      </c>
      <c r="C29" s="3" t="s">
        <v>96</v>
      </c>
      <c r="D29" s="3" t="s">
        <v>97</v>
      </c>
      <c r="E29" s="3" t="s">
        <v>98</v>
      </c>
      <c r="F29" s="9">
        <v>240</v>
      </c>
      <c r="G29" s="9">
        <f t="shared" si="0"/>
        <v>120</v>
      </c>
      <c r="H29" s="3" t="s">
        <v>69</v>
      </c>
    </row>
    <row r="30" spans="1:8" x14ac:dyDescent="0.2">
      <c r="A30" s="1">
        <v>27</v>
      </c>
      <c r="B30" s="2">
        <v>1870</v>
      </c>
      <c r="C30" s="3" t="s">
        <v>99</v>
      </c>
      <c r="D30" s="3" t="s">
        <v>100</v>
      </c>
      <c r="E30" s="3" t="s">
        <v>101</v>
      </c>
      <c r="F30" s="9">
        <v>240</v>
      </c>
      <c r="G30" s="9">
        <f t="shared" si="0"/>
        <v>120</v>
      </c>
      <c r="H30" s="3" t="s">
        <v>102</v>
      </c>
    </row>
    <row r="31" spans="1:8" x14ac:dyDescent="0.2">
      <c r="A31" s="1">
        <v>28</v>
      </c>
      <c r="B31" s="2">
        <v>1867</v>
      </c>
      <c r="C31" s="3" t="s">
        <v>103</v>
      </c>
      <c r="D31" s="3" t="s">
        <v>104</v>
      </c>
      <c r="E31" s="3" t="s">
        <v>104</v>
      </c>
      <c r="F31" s="9">
        <v>240</v>
      </c>
      <c r="G31" s="9">
        <f t="shared" si="0"/>
        <v>120</v>
      </c>
      <c r="H31" s="3" t="s">
        <v>105</v>
      </c>
    </row>
    <row r="32" spans="1:8" x14ac:dyDescent="0.2">
      <c r="A32" s="1">
        <v>29</v>
      </c>
      <c r="B32" s="2">
        <v>1653</v>
      </c>
      <c r="C32" s="3" t="s">
        <v>106</v>
      </c>
      <c r="D32" s="3" t="s">
        <v>107</v>
      </c>
      <c r="E32" s="3" t="s">
        <v>108</v>
      </c>
      <c r="F32" s="9">
        <v>240</v>
      </c>
      <c r="G32" s="9">
        <f t="shared" si="0"/>
        <v>120</v>
      </c>
      <c r="H32" s="3" t="s">
        <v>109</v>
      </c>
    </row>
    <row r="33" spans="1:8" x14ac:dyDescent="0.2">
      <c r="A33" s="1">
        <v>30</v>
      </c>
      <c r="B33" s="2">
        <v>1662</v>
      </c>
      <c r="C33" s="3" t="s">
        <v>110</v>
      </c>
      <c r="D33" s="3" t="s">
        <v>111</v>
      </c>
      <c r="E33" s="3" t="s">
        <v>112</v>
      </c>
      <c r="F33" s="9">
        <v>240</v>
      </c>
      <c r="G33" s="9">
        <f t="shared" si="0"/>
        <v>120</v>
      </c>
      <c r="H33" s="3" t="s">
        <v>113</v>
      </c>
    </row>
    <row r="34" spans="1:8" x14ac:dyDescent="0.2">
      <c r="A34" s="1">
        <v>31</v>
      </c>
      <c r="B34" s="2">
        <v>1871</v>
      </c>
      <c r="C34" s="3" t="s">
        <v>114</v>
      </c>
      <c r="D34" s="3" t="s">
        <v>115</v>
      </c>
      <c r="E34" s="3" t="s">
        <v>116</v>
      </c>
      <c r="F34" s="9">
        <v>240</v>
      </c>
      <c r="G34" s="9">
        <f t="shared" si="0"/>
        <v>120</v>
      </c>
      <c r="H34" s="3" t="s">
        <v>117</v>
      </c>
    </row>
    <row r="35" spans="1:8" x14ac:dyDescent="0.2">
      <c r="A35" s="10" t="s">
        <v>118</v>
      </c>
      <c r="B35" s="11"/>
      <c r="C35" s="11"/>
      <c r="D35" s="11"/>
      <c r="E35" s="11"/>
      <c r="F35" s="11"/>
      <c r="G35" s="11"/>
      <c r="H35" s="12"/>
    </row>
    <row r="36" spans="1:8" x14ac:dyDescent="0.2">
      <c r="A36" s="5" t="s">
        <v>1</v>
      </c>
      <c r="B36" s="6" t="s">
        <v>2</v>
      </c>
      <c r="C36" s="7" t="s">
        <v>3</v>
      </c>
      <c r="D36" s="7" t="s">
        <v>4</v>
      </c>
      <c r="E36" s="7" t="s">
        <v>5</v>
      </c>
      <c r="F36" s="8" t="s">
        <v>6</v>
      </c>
      <c r="G36" s="8" t="s">
        <v>1585</v>
      </c>
      <c r="H36" s="7" t="s">
        <v>7</v>
      </c>
    </row>
    <row r="37" spans="1:8" x14ac:dyDescent="0.2">
      <c r="A37" s="1">
        <v>1</v>
      </c>
      <c r="B37" s="2">
        <v>1627</v>
      </c>
      <c r="C37" s="3" t="s">
        <v>119</v>
      </c>
      <c r="D37" s="3" t="s">
        <v>120</v>
      </c>
      <c r="E37" s="3" t="s">
        <v>120</v>
      </c>
      <c r="F37" s="9">
        <v>300</v>
      </c>
      <c r="G37" s="9">
        <f t="shared" ref="G37:G38" si="1">F37*0.5</f>
        <v>150</v>
      </c>
      <c r="H37" s="3" t="s">
        <v>10</v>
      </c>
    </row>
    <row r="38" spans="1:8" x14ac:dyDescent="0.2">
      <c r="A38" s="1">
        <v>2</v>
      </c>
      <c r="B38" s="2">
        <v>1626</v>
      </c>
      <c r="C38" s="3" t="s">
        <v>121</v>
      </c>
      <c r="D38" s="3" t="s">
        <v>122</v>
      </c>
      <c r="E38" s="3" t="s">
        <v>122</v>
      </c>
      <c r="F38" s="9">
        <v>300</v>
      </c>
      <c r="G38" s="9">
        <f t="shared" si="1"/>
        <v>150</v>
      </c>
      <c r="H38" s="3" t="s">
        <v>10</v>
      </c>
    </row>
    <row r="39" spans="1:8" x14ac:dyDescent="0.2">
      <c r="A39" s="10" t="s">
        <v>123</v>
      </c>
      <c r="B39" s="11"/>
      <c r="C39" s="11"/>
      <c r="D39" s="11"/>
      <c r="E39" s="11"/>
      <c r="F39" s="11"/>
      <c r="G39" s="11"/>
      <c r="H39" s="12"/>
    </row>
    <row r="40" spans="1:8" x14ac:dyDescent="0.2">
      <c r="A40" s="5" t="s">
        <v>1</v>
      </c>
      <c r="B40" s="6" t="s">
        <v>2</v>
      </c>
      <c r="C40" s="7" t="s">
        <v>3</v>
      </c>
      <c r="D40" s="7" t="s">
        <v>4</v>
      </c>
      <c r="E40" s="7" t="s">
        <v>5</v>
      </c>
      <c r="F40" s="8" t="s">
        <v>6</v>
      </c>
      <c r="G40" s="8" t="s">
        <v>1585</v>
      </c>
      <c r="H40" s="7" t="s">
        <v>7</v>
      </c>
    </row>
    <row r="41" spans="1:8" x14ac:dyDescent="0.2">
      <c r="A41" s="1">
        <v>1</v>
      </c>
      <c r="B41" s="2">
        <v>1430</v>
      </c>
      <c r="C41" s="3" t="s">
        <v>124</v>
      </c>
      <c r="D41" s="3" t="s">
        <v>125</v>
      </c>
      <c r="E41" s="3" t="s">
        <v>125</v>
      </c>
      <c r="F41" s="9">
        <v>260</v>
      </c>
      <c r="G41" s="9">
        <f t="shared" ref="G41:G104" si="2">F41*0.5</f>
        <v>130</v>
      </c>
      <c r="H41" s="3" t="s">
        <v>126</v>
      </c>
    </row>
    <row r="42" spans="1:8" x14ac:dyDescent="0.2">
      <c r="A42" s="1">
        <v>2</v>
      </c>
      <c r="B42" s="2">
        <v>1595</v>
      </c>
      <c r="C42" s="3" t="s">
        <v>127</v>
      </c>
      <c r="D42" s="3" t="s">
        <v>128</v>
      </c>
      <c r="E42" s="3" t="s">
        <v>129</v>
      </c>
      <c r="F42" s="9">
        <v>260</v>
      </c>
      <c r="G42" s="9">
        <f t="shared" si="2"/>
        <v>130</v>
      </c>
      <c r="H42" s="3" t="s">
        <v>130</v>
      </c>
    </row>
    <row r="43" spans="1:8" x14ac:dyDescent="0.2">
      <c r="A43" s="1">
        <v>3</v>
      </c>
      <c r="B43" s="2">
        <v>1647</v>
      </c>
      <c r="C43" s="3" t="s">
        <v>131</v>
      </c>
      <c r="D43" s="3" t="s">
        <v>132</v>
      </c>
      <c r="E43" s="3" t="s">
        <v>132</v>
      </c>
      <c r="F43" s="9">
        <v>260</v>
      </c>
      <c r="G43" s="9">
        <f t="shared" si="2"/>
        <v>130</v>
      </c>
      <c r="H43" s="3" t="s">
        <v>133</v>
      </c>
    </row>
    <row r="44" spans="1:8" x14ac:dyDescent="0.2">
      <c r="A44" s="1">
        <v>4</v>
      </c>
      <c r="B44" s="2">
        <v>2201</v>
      </c>
      <c r="C44" s="3" t="s">
        <v>134</v>
      </c>
      <c r="D44" s="3" t="s">
        <v>135</v>
      </c>
      <c r="E44" s="3" t="s">
        <v>135</v>
      </c>
      <c r="F44" s="9">
        <v>260</v>
      </c>
      <c r="G44" s="9">
        <f t="shared" si="2"/>
        <v>130</v>
      </c>
      <c r="H44" s="3" t="s">
        <v>136</v>
      </c>
    </row>
    <row r="45" spans="1:8" x14ac:dyDescent="0.2">
      <c r="A45" s="1">
        <v>5</v>
      </c>
      <c r="B45" s="2">
        <v>1486</v>
      </c>
      <c r="C45" s="3" t="s">
        <v>137</v>
      </c>
      <c r="D45" s="3" t="s">
        <v>138</v>
      </c>
      <c r="E45" s="3" t="s">
        <v>139</v>
      </c>
      <c r="F45" s="9">
        <v>260</v>
      </c>
      <c r="G45" s="9">
        <f t="shared" si="2"/>
        <v>130</v>
      </c>
      <c r="H45" s="3" t="s">
        <v>140</v>
      </c>
    </row>
    <row r="46" spans="1:8" x14ac:dyDescent="0.2">
      <c r="A46" s="1">
        <v>6</v>
      </c>
      <c r="B46" s="2">
        <v>1447</v>
      </c>
      <c r="C46" s="3" t="s">
        <v>141</v>
      </c>
      <c r="D46" s="3" t="s">
        <v>142</v>
      </c>
      <c r="E46" s="3" t="s">
        <v>142</v>
      </c>
      <c r="F46" s="9">
        <v>260</v>
      </c>
      <c r="G46" s="9">
        <f t="shared" si="2"/>
        <v>130</v>
      </c>
      <c r="H46" s="3" t="s">
        <v>143</v>
      </c>
    </row>
    <row r="47" spans="1:8" x14ac:dyDescent="0.2">
      <c r="A47" s="1">
        <v>7</v>
      </c>
      <c r="B47" s="2">
        <v>1464</v>
      </c>
      <c r="C47" s="3" t="s">
        <v>144</v>
      </c>
      <c r="D47" s="3" t="s">
        <v>145</v>
      </c>
      <c r="E47" s="3" t="s">
        <v>145</v>
      </c>
      <c r="F47" s="9">
        <v>260</v>
      </c>
      <c r="G47" s="9">
        <f t="shared" si="2"/>
        <v>130</v>
      </c>
      <c r="H47" s="3" t="s">
        <v>146</v>
      </c>
    </row>
    <row r="48" spans="1:8" x14ac:dyDescent="0.2">
      <c r="A48" s="1">
        <v>8</v>
      </c>
      <c r="B48" s="2">
        <v>1333</v>
      </c>
      <c r="C48" s="3" t="s">
        <v>147</v>
      </c>
      <c r="D48" s="3" t="s">
        <v>148</v>
      </c>
      <c r="E48" s="3" t="s">
        <v>148</v>
      </c>
      <c r="F48" s="9">
        <v>260</v>
      </c>
      <c r="G48" s="9">
        <f t="shared" si="2"/>
        <v>130</v>
      </c>
      <c r="H48" s="3" t="s">
        <v>149</v>
      </c>
    </row>
    <row r="49" spans="1:8" x14ac:dyDescent="0.2">
      <c r="A49" s="1">
        <v>9</v>
      </c>
      <c r="B49" s="2">
        <v>1278</v>
      </c>
      <c r="C49" s="3" t="s">
        <v>150</v>
      </c>
      <c r="D49" s="3" t="s">
        <v>151</v>
      </c>
      <c r="E49" s="3" t="s">
        <v>151</v>
      </c>
      <c r="F49" s="9">
        <v>260</v>
      </c>
      <c r="G49" s="9">
        <f t="shared" si="2"/>
        <v>130</v>
      </c>
      <c r="H49" s="3" t="s">
        <v>152</v>
      </c>
    </row>
    <row r="50" spans="1:8" x14ac:dyDescent="0.2">
      <c r="A50" s="1">
        <v>10</v>
      </c>
      <c r="B50" s="2">
        <v>1491</v>
      </c>
      <c r="C50" s="3" t="s">
        <v>153</v>
      </c>
      <c r="D50" s="3" t="s">
        <v>154</v>
      </c>
      <c r="E50" s="3" t="s">
        <v>154</v>
      </c>
      <c r="F50" s="9">
        <v>260</v>
      </c>
      <c r="G50" s="9">
        <f t="shared" si="2"/>
        <v>130</v>
      </c>
      <c r="H50" s="3" t="s">
        <v>155</v>
      </c>
    </row>
    <row r="51" spans="1:8" x14ac:dyDescent="0.2">
      <c r="A51" s="1">
        <v>11</v>
      </c>
      <c r="B51" s="2">
        <v>1897</v>
      </c>
      <c r="C51" s="3" t="s">
        <v>156</v>
      </c>
      <c r="D51" s="3" t="s">
        <v>157</v>
      </c>
      <c r="E51" s="3" t="s">
        <v>158</v>
      </c>
      <c r="F51" s="9">
        <v>260</v>
      </c>
      <c r="G51" s="9">
        <f t="shared" si="2"/>
        <v>130</v>
      </c>
      <c r="H51" s="3" t="s">
        <v>159</v>
      </c>
    </row>
    <row r="52" spans="1:8" x14ac:dyDescent="0.2">
      <c r="A52" s="1">
        <v>12</v>
      </c>
      <c r="B52" s="2">
        <v>1349</v>
      </c>
      <c r="C52" s="3" t="s">
        <v>160</v>
      </c>
      <c r="D52" s="3" t="s">
        <v>161</v>
      </c>
      <c r="E52" s="3" t="s">
        <v>161</v>
      </c>
      <c r="F52" s="9">
        <v>260</v>
      </c>
      <c r="G52" s="9">
        <f t="shared" si="2"/>
        <v>130</v>
      </c>
      <c r="H52" s="3" t="s">
        <v>162</v>
      </c>
    </row>
    <row r="53" spans="1:8" x14ac:dyDescent="0.2">
      <c r="A53" s="1">
        <v>13</v>
      </c>
      <c r="B53" s="2">
        <v>1199</v>
      </c>
      <c r="C53" s="3" t="s">
        <v>163</v>
      </c>
      <c r="D53" s="3" t="s">
        <v>164</v>
      </c>
      <c r="E53" s="3" t="s">
        <v>165</v>
      </c>
      <c r="F53" s="9">
        <v>260</v>
      </c>
      <c r="G53" s="9">
        <f t="shared" si="2"/>
        <v>130</v>
      </c>
      <c r="H53" s="3" t="s">
        <v>166</v>
      </c>
    </row>
    <row r="54" spans="1:8" x14ac:dyDescent="0.2">
      <c r="A54" s="1">
        <v>14</v>
      </c>
      <c r="B54" s="2">
        <v>2203</v>
      </c>
      <c r="C54" s="3" t="s">
        <v>167</v>
      </c>
      <c r="D54" s="3" t="s">
        <v>168</v>
      </c>
      <c r="E54" s="3" t="s">
        <v>168</v>
      </c>
      <c r="F54" s="9">
        <v>260</v>
      </c>
      <c r="G54" s="9">
        <f t="shared" si="2"/>
        <v>130</v>
      </c>
      <c r="H54" s="3" t="s">
        <v>152</v>
      </c>
    </row>
    <row r="55" spans="1:8" x14ac:dyDescent="0.2">
      <c r="A55" s="1">
        <v>15</v>
      </c>
      <c r="B55" s="2">
        <v>1352</v>
      </c>
      <c r="C55" s="3" t="s">
        <v>169</v>
      </c>
      <c r="D55" s="3" t="s">
        <v>170</v>
      </c>
      <c r="E55" s="3" t="s">
        <v>170</v>
      </c>
      <c r="F55" s="9">
        <v>260</v>
      </c>
      <c r="G55" s="9">
        <f t="shared" si="2"/>
        <v>130</v>
      </c>
      <c r="H55" s="3" t="s">
        <v>146</v>
      </c>
    </row>
    <row r="56" spans="1:8" x14ac:dyDescent="0.2">
      <c r="A56" s="1">
        <v>16</v>
      </c>
      <c r="B56" s="2">
        <v>1461</v>
      </c>
      <c r="C56" s="3" t="s">
        <v>171</v>
      </c>
      <c r="D56" s="3" t="s">
        <v>172</v>
      </c>
      <c r="E56" s="3" t="s">
        <v>172</v>
      </c>
      <c r="F56" s="9">
        <v>260</v>
      </c>
      <c r="G56" s="9">
        <f t="shared" si="2"/>
        <v>130</v>
      </c>
      <c r="H56" s="3" t="s">
        <v>126</v>
      </c>
    </row>
    <row r="57" spans="1:8" x14ac:dyDescent="0.2">
      <c r="A57" s="1">
        <v>17</v>
      </c>
      <c r="B57" s="2">
        <v>1190</v>
      </c>
      <c r="C57" s="3" t="s">
        <v>173</v>
      </c>
      <c r="D57" s="3" t="s">
        <v>174</v>
      </c>
      <c r="E57" s="3" t="s">
        <v>175</v>
      </c>
      <c r="F57" s="9">
        <v>260</v>
      </c>
      <c r="G57" s="9">
        <f t="shared" si="2"/>
        <v>130</v>
      </c>
      <c r="H57" s="3" t="s">
        <v>176</v>
      </c>
    </row>
    <row r="58" spans="1:8" x14ac:dyDescent="0.2">
      <c r="A58" s="1">
        <v>18</v>
      </c>
      <c r="B58" s="2">
        <v>1434</v>
      </c>
      <c r="C58" s="3" t="s">
        <v>177</v>
      </c>
      <c r="D58" s="3" t="s">
        <v>178</v>
      </c>
      <c r="E58" s="3" t="s">
        <v>179</v>
      </c>
      <c r="F58" s="9">
        <v>260</v>
      </c>
      <c r="G58" s="9">
        <f t="shared" si="2"/>
        <v>130</v>
      </c>
      <c r="H58" s="3" t="s">
        <v>180</v>
      </c>
    </row>
    <row r="59" spans="1:8" x14ac:dyDescent="0.2">
      <c r="A59" s="1">
        <v>19</v>
      </c>
      <c r="B59" s="2">
        <v>1450</v>
      </c>
      <c r="C59" s="3" t="s">
        <v>181</v>
      </c>
      <c r="D59" s="3" t="s">
        <v>182</v>
      </c>
      <c r="E59" s="3" t="s">
        <v>182</v>
      </c>
      <c r="F59" s="9">
        <v>260</v>
      </c>
      <c r="G59" s="9">
        <f t="shared" si="2"/>
        <v>130</v>
      </c>
      <c r="H59" s="3" t="s">
        <v>155</v>
      </c>
    </row>
    <row r="60" spans="1:8" x14ac:dyDescent="0.2">
      <c r="A60" s="1">
        <v>20</v>
      </c>
      <c r="B60" s="2">
        <v>1460</v>
      </c>
      <c r="C60" s="3" t="s">
        <v>183</v>
      </c>
      <c r="D60" s="3" t="s">
        <v>184</v>
      </c>
      <c r="E60" s="3" t="s">
        <v>184</v>
      </c>
      <c r="F60" s="9">
        <v>260</v>
      </c>
      <c r="G60" s="9">
        <f t="shared" si="2"/>
        <v>130</v>
      </c>
      <c r="H60" s="3" t="s">
        <v>185</v>
      </c>
    </row>
    <row r="61" spans="1:8" x14ac:dyDescent="0.2">
      <c r="A61" s="1">
        <v>21</v>
      </c>
      <c r="B61" s="2">
        <v>1475</v>
      </c>
      <c r="C61" s="3" t="s">
        <v>186</v>
      </c>
      <c r="D61" s="3" t="s">
        <v>187</v>
      </c>
      <c r="E61" s="3" t="s">
        <v>187</v>
      </c>
      <c r="F61" s="9">
        <v>260</v>
      </c>
      <c r="G61" s="9">
        <f t="shared" si="2"/>
        <v>130</v>
      </c>
      <c r="H61" s="3" t="s">
        <v>188</v>
      </c>
    </row>
    <row r="62" spans="1:8" x14ac:dyDescent="0.2">
      <c r="A62" s="1">
        <v>22</v>
      </c>
      <c r="B62" s="2">
        <v>1282</v>
      </c>
      <c r="C62" s="3" t="s">
        <v>189</v>
      </c>
      <c r="D62" s="3" t="s">
        <v>190</v>
      </c>
      <c r="E62" s="3" t="s">
        <v>190</v>
      </c>
      <c r="F62" s="9">
        <v>260</v>
      </c>
      <c r="G62" s="9">
        <f t="shared" si="2"/>
        <v>130</v>
      </c>
      <c r="H62" s="3" t="s">
        <v>191</v>
      </c>
    </row>
    <row r="63" spans="1:8" x14ac:dyDescent="0.2">
      <c r="A63" s="1">
        <v>23</v>
      </c>
      <c r="B63" s="2">
        <v>1332</v>
      </c>
      <c r="C63" s="3" t="s">
        <v>192</v>
      </c>
      <c r="D63" s="3" t="s">
        <v>193</v>
      </c>
      <c r="E63" s="3" t="s">
        <v>194</v>
      </c>
      <c r="F63" s="9">
        <v>260</v>
      </c>
      <c r="G63" s="9">
        <f t="shared" si="2"/>
        <v>130</v>
      </c>
      <c r="H63" s="3" t="s">
        <v>195</v>
      </c>
    </row>
    <row r="64" spans="1:8" x14ac:dyDescent="0.2">
      <c r="A64" s="1">
        <v>24</v>
      </c>
      <c r="B64" s="2">
        <v>1596</v>
      </c>
      <c r="C64" s="3" t="s">
        <v>196</v>
      </c>
      <c r="D64" s="3" t="s">
        <v>197</v>
      </c>
      <c r="E64" s="3" t="s">
        <v>197</v>
      </c>
      <c r="F64" s="9">
        <v>260</v>
      </c>
      <c r="G64" s="9">
        <f t="shared" si="2"/>
        <v>130</v>
      </c>
      <c r="H64" s="3" t="s">
        <v>198</v>
      </c>
    </row>
    <row r="65" spans="1:8" x14ac:dyDescent="0.2">
      <c r="A65" s="1">
        <v>25</v>
      </c>
      <c r="B65" s="2">
        <v>1469</v>
      </c>
      <c r="C65" s="3" t="s">
        <v>199</v>
      </c>
      <c r="D65" s="3" t="s">
        <v>200</v>
      </c>
      <c r="E65" s="3" t="s">
        <v>200</v>
      </c>
      <c r="F65" s="9">
        <v>260</v>
      </c>
      <c r="G65" s="9">
        <f t="shared" si="2"/>
        <v>130</v>
      </c>
      <c r="H65" s="3" t="s">
        <v>201</v>
      </c>
    </row>
    <row r="66" spans="1:8" x14ac:dyDescent="0.2">
      <c r="A66" s="1">
        <v>26</v>
      </c>
      <c r="B66" s="2">
        <v>1481</v>
      </c>
      <c r="C66" s="3" t="s">
        <v>202</v>
      </c>
      <c r="D66" s="3" t="s">
        <v>203</v>
      </c>
      <c r="E66" s="3" t="s">
        <v>203</v>
      </c>
      <c r="F66" s="9">
        <v>260</v>
      </c>
      <c r="G66" s="9">
        <f t="shared" si="2"/>
        <v>130</v>
      </c>
      <c r="H66" s="3" t="s">
        <v>204</v>
      </c>
    </row>
    <row r="67" spans="1:8" x14ac:dyDescent="0.2">
      <c r="A67" s="1">
        <v>27</v>
      </c>
      <c r="B67" s="2">
        <v>1276</v>
      </c>
      <c r="C67" s="3" t="s">
        <v>205</v>
      </c>
      <c r="D67" s="3" t="s">
        <v>206</v>
      </c>
      <c r="E67" s="3" t="s">
        <v>206</v>
      </c>
      <c r="F67" s="9">
        <v>260</v>
      </c>
      <c r="G67" s="9">
        <f t="shared" si="2"/>
        <v>130</v>
      </c>
      <c r="H67" s="3" t="s">
        <v>207</v>
      </c>
    </row>
    <row r="68" spans="1:8" x14ac:dyDescent="0.2">
      <c r="A68" s="1">
        <v>28</v>
      </c>
      <c r="B68" s="2">
        <v>1273</v>
      </c>
      <c r="C68" s="3" t="s">
        <v>208</v>
      </c>
      <c r="D68" s="3" t="s">
        <v>209</v>
      </c>
      <c r="E68" s="3" t="s">
        <v>209</v>
      </c>
      <c r="F68" s="9">
        <v>260</v>
      </c>
      <c r="G68" s="9">
        <f t="shared" si="2"/>
        <v>130</v>
      </c>
      <c r="H68" s="3" t="s">
        <v>210</v>
      </c>
    </row>
    <row r="69" spans="1:8" x14ac:dyDescent="0.2">
      <c r="A69" s="1">
        <v>29</v>
      </c>
      <c r="B69" s="2">
        <v>1345</v>
      </c>
      <c r="C69" s="3" t="s">
        <v>211</v>
      </c>
      <c r="D69" s="3" t="s">
        <v>212</v>
      </c>
      <c r="E69" s="3" t="s">
        <v>213</v>
      </c>
      <c r="F69" s="9">
        <v>260</v>
      </c>
      <c r="G69" s="9">
        <f t="shared" si="2"/>
        <v>130</v>
      </c>
      <c r="H69" s="3" t="s">
        <v>214</v>
      </c>
    </row>
    <row r="70" spans="1:8" x14ac:dyDescent="0.2">
      <c r="A70" s="1">
        <v>30</v>
      </c>
      <c r="B70" s="2">
        <v>2200</v>
      </c>
      <c r="C70" s="3" t="s">
        <v>215</v>
      </c>
      <c r="D70" s="3" t="s">
        <v>216</v>
      </c>
      <c r="E70" s="3" t="s">
        <v>216</v>
      </c>
      <c r="F70" s="9">
        <v>260</v>
      </c>
      <c r="G70" s="9">
        <f t="shared" si="2"/>
        <v>130</v>
      </c>
      <c r="H70" s="3" t="s">
        <v>217</v>
      </c>
    </row>
    <row r="71" spans="1:8" x14ac:dyDescent="0.2">
      <c r="A71" s="1">
        <v>31</v>
      </c>
      <c r="B71" s="2">
        <v>1289</v>
      </c>
      <c r="C71" s="3" t="s">
        <v>218</v>
      </c>
      <c r="D71" s="3" t="s">
        <v>219</v>
      </c>
      <c r="E71" s="3" t="s">
        <v>220</v>
      </c>
      <c r="F71" s="9">
        <v>260</v>
      </c>
      <c r="G71" s="9">
        <f t="shared" si="2"/>
        <v>130</v>
      </c>
      <c r="H71" s="3" t="s">
        <v>221</v>
      </c>
    </row>
    <row r="72" spans="1:8" x14ac:dyDescent="0.2">
      <c r="A72" s="1">
        <v>32</v>
      </c>
      <c r="B72" s="2">
        <v>1279</v>
      </c>
      <c r="C72" s="3" t="s">
        <v>222</v>
      </c>
      <c r="D72" s="3" t="s">
        <v>223</v>
      </c>
      <c r="E72" s="3" t="s">
        <v>223</v>
      </c>
      <c r="F72" s="9">
        <v>260</v>
      </c>
      <c r="G72" s="9">
        <f t="shared" si="2"/>
        <v>130</v>
      </c>
      <c r="H72" s="3" t="s">
        <v>198</v>
      </c>
    </row>
    <row r="73" spans="1:8" x14ac:dyDescent="0.2">
      <c r="A73" s="1">
        <v>33</v>
      </c>
      <c r="B73" s="2">
        <v>1182</v>
      </c>
      <c r="C73" s="3" t="s">
        <v>224</v>
      </c>
      <c r="D73" s="3" t="s">
        <v>225</v>
      </c>
      <c r="E73" s="3" t="s">
        <v>226</v>
      </c>
      <c r="F73" s="9">
        <v>260</v>
      </c>
      <c r="G73" s="9">
        <f t="shared" si="2"/>
        <v>130</v>
      </c>
      <c r="H73" s="3" t="s">
        <v>227</v>
      </c>
    </row>
    <row r="74" spans="1:8" x14ac:dyDescent="0.2">
      <c r="A74" s="1">
        <v>34</v>
      </c>
      <c r="B74" s="2">
        <v>1341</v>
      </c>
      <c r="C74" s="3" t="s">
        <v>228</v>
      </c>
      <c r="D74" s="3" t="s">
        <v>229</v>
      </c>
      <c r="E74" s="3" t="s">
        <v>230</v>
      </c>
      <c r="F74" s="9">
        <v>260</v>
      </c>
      <c r="G74" s="9">
        <f t="shared" si="2"/>
        <v>130</v>
      </c>
      <c r="H74" s="3" t="s">
        <v>231</v>
      </c>
    </row>
    <row r="75" spans="1:8" x14ac:dyDescent="0.2">
      <c r="A75" s="1">
        <v>35</v>
      </c>
      <c r="B75" s="2">
        <v>1443</v>
      </c>
      <c r="C75" s="3" t="s">
        <v>232</v>
      </c>
      <c r="D75" s="3" t="s">
        <v>233</v>
      </c>
      <c r="E75" s="3" t="s">
        <v>234</v>
      </c>
      <c r="F75" s="9">
        <v>260</v>
      </c>
      <c r="G75" s="9">
        <f t="shared" si="2"/>
        <v>130</v>
      </c>
      <c r="H75" s="3" t="s">
        <v>235</v>
      </c>
    </row>
    <row r="76" spans="1:8" x14ac:dyDescent="0.2">
      <c r="A76" s="1">
        <v>36</v>
      </c>
      <c r="B76" s="2">
        <v>1320</v>
      </c>
      <c r="C76" s="3" t="s">
        <v>236</v>
      </c>
      <c r="D76" s="3" t="s">
        <v>237</v>
      </c>
      <c r="E76" s="3" t="s">
        <v>237</v>
      </c>
      <c r="F76" s="9">
        <v>260</v>
      </c>
      <c r="G76" s="9">
        <f t="shared" si="2"/>
        <v>130</v>
      </c>
      <c r="H76" s="3" t="s">
        <v>238</v>
      </c>
    </row>
    <row r="77" spans="1:8" x14ac:dyDescent="0.2">
      <c r="A77" s="1">
        <v>37</v>
      </c>
      <c r="B77" s="2">
        <v>1286</v>
      </c>
      <c r="C77" s="3" t="s">
        <v>239</v>
      </c>
      <c r="D77" s="3" t="s">
        <v>240</v>
      </c>
      <c r="E77" s="3" t="s">
        <v>241</v>
      </c>
      <c r="F77" s="9">
        <v>260</v>
      </c>
      <c r="G77" s="9">
        <f t="shared" si="2"/>
        <v>130</v>
      </c>
      <c r="H77" s="3" t="s">
        <v>242</v>
      </c>
    </row>
    <row r="78" spans="1:8" x14ac:dyDescent="0.2">
      <c r="A78" s="1">
        <v>38</v>
      </c>
      <c r="B78" s="2">
        <v>1419</v>
      </c>
      <c r="C78" s="3" t="s">
        <v>243</v>
      </c>
      <c r="D78" s="3" t="s">
        <v>244</v>
      </c>
      <c r="E78" s="3" t="s">
        <v>244</v>
      </c>
      <c r="F78" s="9">
        <v>260</v>
      </c>
      <c r="G78" s="9">
        <f t="shared" si="2"/>
        <v>130</v>
      </c>
      <c r="H78" s="3" t="s">
        <v>245</v>
      </c>
    </row>
    <row r="79" spans="1:8" x14ac:dyDescent="0.2">
      <c r="A79" s="1">
        <v>39</v>
      </c>
      <c r="B79" s="2">
        <v>1479</v>
      </c>
      <c r="C79" s="3" t="s">
        <v>246</v>
      </c>
      <c r="D79" s="3" t="s">
        <v>247</v>
      </c>
      <c r="E79" s="3" t="s">
        <v>247</v>
      </c>
      <c r="F79" s="9">
        <v>260</v>
      </c>
      <c r="G79" s="9">
        <f t="shared" si="2"/>
        <v>130</v>
      </c>
      <c r="H79" s="3" t="s">
        <v>248</v>
      </c>
    </row>
    <row r="80" spans="1:8" x14ac:dyDescent="0.2">
      <c r="A80" s="1">
        <v>40</v>
      </c>
      <c r="B80" s="2">
        <v>1896</v>
      </c>
      <c r="C80" s="3" t="s">
        <v>249</v>
      </c>
      <c r="D80" s="3" t="s">
        <v>250</v>
      </c>
      <c r="E80" s="3" t="s">
        <v>251</v>
      </c>
      <c r="F80" s="9">
        <v>260</v>
      </c>
      <c r="G80" s="9">
        <f t="shared" si="2"/>
        <v>130</v>
      </c>
      <c r="H80" s="3" t="s">
        <v>252</v>
      </c>
    </row>
    <row r="81" spans="1:8" x14ac:dyDescent="0.2">
      <c r="A81" s="1">
        <v>41</v>
      </c>
      <c r="B81" s="2">
        <v>1426</v>
      </c>
      <c r="C81" s="3" t="s">
        <v>253</v>
      </c>
      <c r="D81" s="3" t="s">
        <v>254</v>
      </c>
      <c r="E81" s="3" t="s">
        <v>254</v>
      </c>
      <c r="F81" s="9">
        <v>260</v>
      </c>
      <c r="G81" s="9">
        <f t="shared" si="2"/>
        <v>130</v>
      </c>
      <c r="H81" s="3" t="s">
        <v>255</v>
      </c>
    </row>
    <row r="82" spans="1:8" x14ac:dyDescent="0.2">
      <c r="A82" s="1">
        <v>42</v>
      </c>
      <c r="B82" s="2">
        <v>1440</v>
      </c>
      <c r="C82" s="3" t="s">
        <v>256</v>
      </c>
      <c r="D82" s="3" t="s">
        <v>257</v>
      </c>
      <c r="E82" s="3" t="s">
        <v>257</v>
      </c>
      <c r="F82" s="9">
        <v>260</v>
      </c>
      <c r="G82" s="9">
        <f t="shared" si="2"/>
        <v>130</v>
      </c>
      <c r="H82" s="3" t="s">
        <v>201</v>
      </c>
    </row>
    <row r="83" spans="1:8" x14ac:dyDescent="0.2">
      <c r="A83" s="1">
        <v>43</v>
      </c>
      <c r="B83" s="2">
        <v>1498</v>
      </c>
      <c r="C83" s="3" t="s">
        <v>258</v>
      </c>
      <c r="D83" s="3" t="s">
        <v>259</v>
      </c>
      <c r="E83" s="3" t="s">
        <v>259</v>
      </c>
      <c r="F83" s="9">
        <v>260</v>
      </c>
      <c r="G83" s="9">
        <f t="shared" si="2"/>
        <v>130</v>
      </c>
      <c r="H83" s="3" t="s">
        <v>143</v>
      </c>
    </row>
    <row r="84" spans="1:8" x14ac:dyDescent="0.2">
      <c r="A84" s="1">
        <v>44</v>
      </c>
      <c r="B84" s="2">
        <v>1448</v>
      </c>
      <c r="C84" s="3" t="s">
        <v>260</v>
      </c>
      <c r="D84" s="3" t="s">
        <v>261</v>
      </c>
      <c r="E84" s="3" t="s">
        <v>261</v>
      </c>
      <c r="F84" s="9">
        <v>260</v>
      </c>
      <c r="G84" s="9">
        <f t="shared" si="2"/>
        <v>130</v>
      </c>
      <c r="H84" s="3" t="s">
        <v>262</v>
      </c>
    </row>
    <row r="85" spans="1:8" x14ac:dyDescent="0.2">
      <c r="A85" s="1">
        <v>45</v>
      </c>
      <c r="B85" s="2">
        <v>1484</v>
      </c>
      <c r="C85" s="3" t="s">
        <v>263</v>
      </c>
      <c r="D85" s="3" t="s">
        <v>264</v>
      </c>
      <c r="E85" s="3" t="s">
        <v>264</v>
      </c>
      <c r="F85" s="9">
        <v>260</v>
      </c>
      <c r="G85" s="9">
        <f t="shared" si="2"/>
        <v>130</v>
      </c>
      <c r="H85" s="3" t="s">
        <v>185</v>
      </c>
    </row>
    <row r="86" spans="1:8" x14ac:dyDescent="0.2">
      <c r="A86" s="1">
        <v>46</v>
      </c>
      <c r="B86" s="2">
        <v>1331</v>
      </c>
      <c r="C86" s="3" t="s">
        <v>265</v>
      </c>
      <c r="D86" s="3" t="s">
        <v>266</v>
      </c>
      <c r="E86" s="3" t="s">
        <v>266</v>
      </c>
      <c r="F86" s="9">
        <v>260</v>
      </c>
      <c r="G86" s="9">
        <f t="shared" si="2"/>
        <v>130</v>
      </c>
      <c r="H86" s="3" t="s">
        <v>267</v>
      </c>
    </row>
    <row r="87" spans="1:8" x14ac:dyDescent="0.2">
      <c r="A87" s="1">
        <v>47</v>
      </c>
      <c r="B87" s="2">
        <v>1322</v>
      </c>
      <c r="C87" s="3" t="s">
        <v>268</v>
      </c>
      <c r="D87" s="3" t="s">
        <v>269</v>
      </c>
      <c r="E87" s="3" t="s">
        <v>269</v>
      </c>
      <c r="F87" s="9">
        <v>260</v>
      </c>
      <c r="G87" s="9">
        <f t="shared" si="2"/>
        <v>130</v>
      </c>
      <c r="H87" s="3" t="s">
        <v>198</v>
      </c>
    </row>
    <row r="88" spans="1:8" x14ac:dyDescent="0.2">
      <c r="A88" s="1">
        <v>48</v>
      </c>
      <c r="B88" s="2">
        <v>1321</v>
      </c>
      <c r="C88" s="3" t="s">
        <v>270</v>
      </c>
      <c r="D88" s="3" t="s">
        <v>271</v>
      </c>
      <c r="E88" s="3" t="s">
        <v>272</v>
      </c>
      <c r="F88" s="9">
        <v>260</v>
      </c>
      <c r="G88" s="9">
        <f t="shared" si="2"/>
        <v>130</v>
      </c>
      <c r="H88" s="3" t="s">
        <v>238</v>
      </c>
    </row>
    <row r="89" spans="1:8" x14ac:dyDescent="0.2">
      <c r="A89" s="1">
        <v>49</v>
      </c>
      <c r="B89" s="2">
        <v>1422</v>
      </c>
      <c r="C89" s="3" t="s">
        <v>273</v>
      </c>
      <c r="D89" s="3" t="s">
        <v>274</v>
      </c>
      <c r="E89" s="3" t="s">
        <v>275</v>
      </c>
      <c r="F89" s="9">
        <v>260</v>
      </c>
      <c r="G89" s="9">
        <f t="shared" si="2"/>
        <v>130</v>
      </c>
      <c r="H89" s="3" t="s">
        <v>276</v>
      </c>
    </row>
    <row r="90" spans="1:8" x14ac:dyDescent="0.2">
      <c r="A90" s="1">
        <v>50</v>
      </c>
      <c r="B90" s="2">
        <v>1645</v>
      </c>
      <c r="C90" s="3" t="s">
        <v>277</v>
      </c>
      <c r="D90" s="3" t="s">
        <v>278</v>
      </c>
      <c r="E90" s="3" t="s">
        <v>278</v>
      </c>
      <c r="F90" s="9">
        <v>260</v>
      </c>
      <c r="G90" s="9">
        <f t="shared" si="2"/>
        <v>130</v>
      </c>
      <c r="H90" s="3" t="s">
        <v>279</v>
      </c>
    </row>
    <row r="91" spans="1:8" x14ac:dyDescent="0.2">
      <c r="A91" s="1">
        <v>51</v>
      </c>
      <c r="B91" s="2">
        <v>1643</v>
      </c>
      <c r="C91" s="3" t="s">
        <v>280</v>
      </c>
      <c r="D91" s="3" t="s">
        <v>281</v>
      </c>
      <c r="E91" s="3" t="s">
        <v>281</v>
      </c>
      <c r="F91" s="9">
        <v>260</v>
      </c>
      <c r="G91" s="9">
        <f t="shared" si="2"/>
        <v>130</v>
      </c>
      <c r="H91" s="3" t="s">
        <v>282</v>
      </c>
    </row>
    <row r="92" spans="1:8" x14ac:dyDescent="0.2">
      <c r="A92" s="1">
        <v>52</v>
      </c>
      <c r="B92" s="2">
        <v>1329</v>
      </c>
      <c r="C92" s="3" t="s">
        <v>283</v>
      </c>
      <c r="D92" s="3" t="s">
        <v>284</v>
      </c>
      <c r="E92" s="3" t="s">
        <v>284</v>
      </c>
      <c r="F92" s="9">
        <v>260</v>
      </c>
      <c r="G92" s="9">
        <f t="shared" si="2"/>
        <v>130</v>
      </c>
      <c r="H92" s="3" t="s">
        <v>285</v>
      </c>
    </row>
    <row r="93" spans="1:8" x14ac:dyDescent="0.2">
      <c r="A93" s="1">
        <v>53</v>
      </c>
      <c r="B93" s="2">
        <v>1757</v>
      </c>
      <c r="C93" s="3" t="s">
        <v>286</v>
      </c>
      <c r="D93" s="3" t="s">
        <v>287</v>
      </c>
      <c r="E93" s="3" t="s">
        <v>287</v>
      </c>
      <c r="F93" s="9">
        <v>260</v>
      </c>
      <c r="G93" s="9">
        <f t="shared" si="2"/>
        <v>130</v>
      </c>
      <c r="H93" s="3" t="s">
        <v>288</v>
      </c>
    </row>
    <row r="94" spans="1:8" x14ac:dyDescent="0.2">
      <c r="A94" s="1">
        <v>54</v>
      </c>
      <c r="B94" s="2">
        <v>1482</v>
      </c>
      <c r="C94" s="3" t="s">
        <v>289</v>
      </c>
      <c r="D94" s="3" t="s">
        <v>290</v>
      </c>
      <c r="E94" s="3" t="s">
        <v>291</v>
      </c>
      <c r="F94" s="9">
        <v>260</v>
      </c>
      <c r="G94" s="9">
        <f t="shared" si="2"/>
        <v>130</v>
      </c>
      <c r="H94" s="3" t="s">
        <v>238</v>
      </c>
    </row>
    <row r="95" spans="1:8" x14ac:dyDescent="0.2">
      <c r="A95" s="1">
        <v>55</v>
      </c>
      <c r="B95" s="2">
        <v>1342</v>
      </c>
      <c r="C95" s="3" t="s">
        <v>292</v>
      </c>
      <c r="D95" s="3" t="s">
        <v>293</v>
      </c>
      <c r="E95" s="3" t="s">
        <v>293</v>
      </c>
      <c r="F95" s="9">
        <v>260</v>
      </c>
      <c r="G95" s="9">
        <f t="shared" si="2"/>
        <v>130</v>
      </c>
      <c r="H95" s="3" t="s">
        <v>294</v>
      </c>
    </row>
    <row r="96" spans="1:8" x14ac:dyDescent="0.2">
      <c r="A96" s="1">
        <v>56</v>
      </c>
      <c r="B96" s="2">
        <v>1593</v>
      </c>
      <c r="C96" s="3" t="s">
        <v>295</v>
      </c>
      <c r="D96" s="3" t="s">
        <v>296</v>
      </c>
      <c r="E96" s="3" t="s">
        <v>296</v>
      </c>
      <c r="F96" s="9">
        <v>260</v>
      </c>
      <c r="G96" s="9">
        <f t="shared" si="2"/>
        <v>130</v>
      </c>
      <c r="H96" s="3" t="s">
        <v>133</v>
      </c>
    </row>
    <row r="97" spans="1:8" x14ac:dyDescent="0.2">
      <c r="A97" s="1">
        <v>57</v>
      </c>
      <c r="B97" s="2">
        <v>1495</v>
      </c>
      <c r="C97" s="3" t="s">
        <v>297</v>
      </c>
      <c r="D97" s="3" t="s">
        <v>298</v>
      </c>
      <c r="E97" s="3" t="s">
        <v>299</v>
      </c>
      <c r="F97" s="9">
        <v>260</v>
      </c>
      <c r="G97" s="9">
        <f t="shared" si="2"/>
        <v>130</v>
      </c>
      <c r="H97" s="3" t="s">
        <v>300</v>
      </c>
    </row>
    <row r="98" spans="1:8" x14ac:dyDescent="0.2">
      <c r="A98" s="1">
        <v>58</v>
      </c>
      <c r="B98" s="2">
        <v>1275</v>
      </c>
      <c r="C98" s="3" t="s">
        <v>301</v>
      </c>
      <c r="D98" s="3" t="s">
        <v>302</v>
      </c>
      <c r="E98" s="3" t="s">
        <v>302</v>
      </c>
      <c r="F98" s="9">
        <v>260</v>
      </c>
      <c r="G98" s="9">
        <f t="shared" si="2"/>
        <v>130</v>
      </c>
      <c r="H98" s="3" t="s">
        <v>303</v>
      </c>
    </row>
    <row r="99" spans="1:8" x14ac:dyDescent="0.2">
      <c r="A99" s="1">
        <v>59</v>
      </c>
      <c r="B99" s="2">
        <v>1436</v>
      </c>
      <c r="C99" s="3" t="s">
        <v>304</v>
      </c>
      <c r="D99" s="3" t="s">
        <v>305</v>
      </c>
      <c r="E99" s="3" t="s">
        <v>305</v>
      </c>
      <c r="F99" s="9">
        <v>260</v>
      </c>
      <c r="G99" s="9">
        <f t="shared" si="2"/>
        <v>130</v>
      </c>
      <c r="H99" s="3" t="s">
        <v>306</v>
      </c>
    </row>
    <row r="100" spans="1:8" x14ac:dyDescent="0.2">
      <c r="A100" s="1">
        <v>60</v>
      </c>
      <c r="B100" s="2">
        <v>1445</v>
      </c>
      <c r="C100" s="3" t="s">
        <v>307</v>
      </c>
      <c r="D100" s="3" t="s">
        <v>308</v>
      </c>
      <c r="E100" s="3" t="s">
        <v>308</v>
      </c>
      <c r="F100" s="9">
        <v>260</v>
      </c>
      <c r="G100" s="9">
        <f t="shared" si="2"/>
        <v>130</v>
      </c>
      <c r="H100" s="3" t="s">
        <v>201</v>
      </c>
    </row>
    <row r="101" spans="1:8" x14ac:dyDescent="0.2">
      <c r="A101" s="1">
        <v>61</v>
      </c>
      <c r="B101" s="2">
        <v>1281</v>
      </c>
      <c r="C101" s="3" t="s">
        <v>309</v>
      </c>
      <c r="D101" s="3" t="s">
        <v>310</v>
      </c>
      <c r="E101" s="3" t="s">
        <v>310</v>
      </c>
      <c r="F101" s="9">
        <v>260</v>
      </c>
      <c r="G101" s="9">
        <f t="shared" si="2"/>
        <v>130</v>
      </c>
      <c r="H101" s="3" t="s">
        <v>285</v>
      </c>
    </row>
    <row r="102" spans="1:8" x14ac:dyDescent="0.2">
      <c r="A102" s="1">
        <v>62</v>
      </c>
      <c r="B102" s="2">
        <v>1421</v>
      </c>
      <c r="C102" s="3" t="s">
        <v>311</v>
      </c>
      <c r="D102" s="3" t="s">
        <v>312</v>
      </c>
      <c r="E102" s="3" t="s">
        <v>313</v>
      </c>
      <c r="F102" s="9">
        <v>260</v>
      </c>
      <c r="G102" s="9">
        <f t="shared" si="2"/>
        <v>130</v>
      </c>
      <c r="H102" s="3" t="s">
        <v>314</v>
      </c>
    </row>
    <row r="103" spans="1:8" x14ac:dyDescent="0.2">
      <c r="A103" s="1">
        <v>63</v>
      </c>
      <c r="B103" s="2">
        <v>1457</v>
      </c>
      <c r="C103" s="3" t="s">
        <v>315</v>
      </c>
      <c r="D103" s="3" t="s">
        <v>316</v>
      </c>
      <c r="E103" s="3" t="s">
        <v>317</v>
      </c>
      <c r="F103" s="9">
        <v>260</v>
      </c>
      <c r="G103" s="9">
        <f t="shared" si="2"/>
        <v>130</v>
      </c>
      <c r="H103" s="3" t="s">
        <v>318</v>
      </c>
    </row>
    <row r="104" spans="1:8" x14ac:dyDescent="0.2">
      <c r="A104" s="1">
        <v>64</v>
      </c>
      <c r="B104" s="2">
        <v>2205</v>
      </c>
      <c r="C104" s="3" t="s">
        <v>319</v>
      </c>
      <c r="D104" s="3" t="s">
        <v>320</v>
      </c>
      <c r="E104" s="3" t="s">
        <v>320</v>
      </c>
      <c r="F104" s="9">
        <v>260</v>
      </c>
      <c r="G104" s="9">
        <f t="shared" si="2"/>
        <v>130</v>
      </c>
      <c r="H104" s="3" t="s">
        <v>321</v>
      </c>
    </row>
    <row r="105" spans="1:8" x14ac:dyDescent="0.2">
      <c r="A105" s="1">
        <v>65</v>
      </c>
      <c r="B105" s="2">
        <v>1499</v>
      </c>
      <c r="C105" s="3" t="s">
        <v>322</v>
      </c>
      <c r="D105" s="3" t="s">
        <v>323</v>
      </c>
      <c r="E105" s="3" t="s">
        <v>324</v>
      </c>
      <c r="F105" s="9">
        <v>260</v>
      </c>
      <c r="G105" s="9">
        <f t="shared" ref="G105:G158" si="3">F105*0.5</f>
        <v>130</v>
      </c>
      <c r="H105" s="3" t="s">
        <v>325</v>
      </c>
    </row>
    <row r="106" spans="1:8" x14ac:dyDescent="0.2">
      <c r="A106" s="1">
        <v>66</v>
      </c>
      <c r="B106" s="2">
        <v>1893</v>
      </c>
      <c r="C106" s="3" t="s">
        <v>326</v>
      </c>
      <c r="D106" s="3" t="s">
        <v>327</v>
      </c>
      <c r="E106" s="3" t="s">
        <v>327</v>
      </c>
      <c r="F106" s="9">
        <v>260</v>
      </c>
      <c r="G106" s="9">
        <f t="shared" si="3"/>
        <v>130</v>
      </c>
      <c r="H106" s="3" t="s">
        <v>328</v>
      </c>
    </row>
    <row r="107" spans="1:8" x14ac:dyDescent="0.2">
      <c r="A107" s="1">
        <v>67</v>
      </c>
      <c r="B107" s="2">
        <v>1592</v>
      </c>
      <c r="C107" s="3" t="s">
        <v>329</v>
      </c>
      <c r="D107" s="3" t="s">
        <v>330</v>
      </c>
      <c r="E107" s="3" t="s">
        <v>330</v>
      </c>
      <c r="F107" s="9">
        <v>260</v>
      </c>
      <c r="G107" s="9">
        <f t="shared" si="3"/>
        <v>130</v>
      </c>
      <c r="H107" s="3" t="s">
        <v>331</v>
      </c>
    </row>
    <row r="108" spans="1:8" x14ac:dyDescent="0.2">
      <c r="A108" s="1">
        <v>68</v>
      </c>
      <c r="B108" s="2">
        <v>1334</v>
      </c>
      <c r="C108" s="3" t="s">
        <v>332</v>
      </c>
      <c r="D108" s="3" t="s">
        <v>333</v>
      </c>
      <c r="E108" s="3" t="s">
        <v>333</v>
      </c>
      <c r="F108" s="9">
        <v>260</v>
      </c>
      <c r="G108" s="9">
        <f t="shared" si="3"/>
        <v>130</v>
      </c>
      <c r="H108" s="3" t="s">
        <v>334</v>
      </c>
    </row>
    <row r="109" spans="1:8" x14ac:dyDescent="0.2">
      <c r="A109" s="1">
        <v>69</v>
      </c>
      <c r="B109" s="2">
        <v>1277</v>
      </c>
      <c r="C109" s="3" t="s">
        <v>335</v>
      </c>
      <c r="D109" s="3" t="s">
        <v>336</v>
      </c>
      <c r="E109" s="3" t="s">
        <v>336</v>
      </c>
      <c r="F109" s="9">
        <v>260</v>
      </c>
      <c r="G109" s="9">
        <f t="shared" si="3"/>
        <v>130</v>
      </c>
      <c r="H109" s="3" t="s">
        <v>152</v>
      </c>
    </row>
    <row r="110" spans="1:8" x14ac:dyDescent="0.2">
      <c r="A110" s="1">
        <v>70</v>
      </c>
      <c r="B110" s="2">
        <v>1493</v>
      </c>
      <c r="C110" s="3" t="s">
        <v>337</v>
      </c>
      <c r="D110" s="3" t="s">
        <v>338</v>
      </c>
      <c r="E110" s="3" t="s">
        <v>338</v>
      </c>
      <c r="F110" s="9">
        <v>260</v>
      </c>
      <c r="G110" s="9">
        <f t="shared" si="3"/>
        <v>130</v>
      </c>
      <c r="H110" s="3" t="s">
        <v>152</v>
      </c>
    </row>
    <row r="111" spans="1:8" x14ac:dyDescent="0.2">
      <c r="A111" s="1">
        <v>71</v>
      </c>
      <c r="B111" s="2">
        <v>1459</v>
      </c>
      <c r="C111" s="3" t="s">
        <v>339</v>
      </c>
      <c r="D111" s="3" t="s">
        <v>340</v>
      </c>
      <c r="E111" s="3" t="s">
        <v>341</v>
      </c>
      <c r="F111" s="9">
        <v>260</v>
      </c>
      <c r="G111" s="9">
        <f t="shared" si="3"/>
        <v>130</v>
      </c>
      <c r="H111" s="3" t="s">
        <v>342</v>
      </c>
    </row>
    <row r="112" spans="1:8" x14ac:dyDescent="0.2">
      <c r="A112" s="1">
        <v>72</v>
      </c>
      <c r="B112" s="2">
        <v>1280</v>
      </c>
      <c r="C112" s="3" t="s">
        <v>343</v>
      </c>
      <c r="D112" s="3" t="s">
        <v>344</v>
      </c>
      <c r="E112" s="3" t="s">
        <v>345</v>
      </c>
      <c r="F112" s="9">
        <v>260</v>
      </c>
      <c r="G112" s="9">
        <f t="shared" si="3"/>
        <v>130</v>
      </c>
      <c r="H112" s="3" t="s">
        <v>346</v>
      </c>
    </row>
    <row r="113" spans="1:8" x14ac:dyDescent="0.2">
      <c r="A113" s="1">
        <v>73</v>
      </c>
      <c r="B113" s="2">
        <v>1467</v>
      </c>
      <c r="C113" s="3" t="s">
        <v>347</v>
      </c>
      <c r="D113" s="3" t="s">
        <v>348</v>
      </c>
      <c r="E113" s="3" t="s">
        <v>349</v>
      </c>
      <c r="F113" s="9">
        <v>260</v>
      </c>
      <c r="G113" s="9">
        <f t="shared" si="3"/>
        <v>130</v>
      </c>
      <c r="H113" s="3" t="s">
        <v>350</v>
      </c>
    </row>
    <row r="114" spans="1:8" x14ac:dyDescent="0.2">
      <c r="A114" s="1">
        <v>74</v>
      </c>
      <c r="B114" s="2">
        <v>1272</v>
      </c>
      <c r="C114" s="3" t="s">
        <v>351</v>
      </c>
      <c r="D114" s="3" t="s">
        <v>352</v>
      </c>
      <c r="E114" s="3" t="s">
        <v>353</v>
      </c>
      <c r="F114" s="9">
        <v>260</v>
      </c>
      <c r="G114" s="9">
        <f t="shared" si="3"/>
        <v>130</v>
      </c>
      <c r="H114" s="3" t="s">
        <v>325</v>
      </c>
    </row>
    <row r="115" spans="1:8" x14ac:dyDescent="0.2">
      <c r="A115" s="1">
        <v>75</v>
      </c>
      <c r="B115" s="2">
        <v>1271</v>
      </c>
      <c r="C115" s="3" t="s">
        <v>354</v>
      </c>
      <c r="D115" s="3" t="s">
        <v>355</v>
      </c>
      <c r="E115" s="3" t="s">
        <v>355</v>
      </c>
      <c r="F115" s="9">
        <v>260</v>
      </c>
      <c r="G115" s="9">
        <f t="shared" si="3"/>
        <v>130</v>
      </c>
      <c r="H115" s="3" t="s">
        <v>356</v>
      </c>
    </row>
    <row r="116" spans="1:8" x14ac:dyDescent="0.2">
      <c r="A116" s="1">
        <v>76</v>
      </c>
      <c r="B116" s="2">
        <v>1894</v>
      </c>
      <c r="C116" s="3" t="s">
        <v>357</v>
      </c>
      <c r="D116" s="3" t="s">
        <v>358</v>
      </c>
      <c r="E116" s="3" t="s">
        <v>358</v>
      </c>
      <c r="F116" s="9">
        <v>260</v>
      </c>
      <c r="G116" s="9">
        <f t="shared" si="3"/>
        <v>130</v>
      </c>
      <c r="H116" s="3" t="s">
        <v>133</v>
      </c>
    </row>
    <row r="117" spans="1:8" x14ac:dyDescent="0.2">
      <c r="A117" s="1">
        <v>77</v>
      </c>
      <c r="B117" s="2">
        <v>1343</v>
      </c>
      <c r="C117" s="3" t="s">
        <v>359</v>
      </c>
      <c r="D117" s="3" t="s">
        <v>360</v>
      </c>
      <c r="E117" s="3" t="s">
        <v>360</v>
      </c>
      <c r="F117" s="9">
        <v>260</v>
      </c>
      <c r="G117" s="9">
        <f t="shared" si="3"/>
        <v>130</v>
      </c>
      <c r="H117" s="3" t="s">
        <v>361</v>
      </c>
    </row>
    <row r="118" spans="1:8" x14ac:dyDescent="0.2">
      <c r="A118" s="1">
        <v>78</v>
      </c>
      <c r="B118" s="2">
        <v>1424</v>
      </c>
      <c r="C118" s="3" t="s">
        <v>362</v>
      </c>
      <c r="D118" s="3" t="s">
        <v>363</v>
      </c>
      <c r="E118" s="3" t="s">
        <v>364</v>
      </c>
      <c r="F118" s="9">
        <v>260</v>
      </c>
      <c r="G118" s="9">
        <f t="shared" si="3"/>
        <v>130</v>
      </c>
      <c r="H118" s="3" t="s">
        <v>285</v>
      </c>
    </row>
    <row r="119" spans="1:8" x14ac:dyDescent="0.2">
      <c r="A119" s="1">
        <v>79</v>
      </c>
      <c r="B119" s="2">
        <v>1644</v>
      </c>
      <c r="C119" s="3" t="s">
        <v>365</v>
      </c>
      <c r="D119" s="3" t="s">
        <v>366</v>
      </c>
      <c r="E119" s="3" t="s">
        <v>366</v>
      </c>
      <c r="F119" s="9">
        <v>260</v>
      </c>
      <c r="G119" s="9">
        <f t="shared" si="3"/>
        <v>130</v>
      </c>
      <c r="H119" s="3" t="s">
        <v>367</v>
      </c>
    </row>
    <row r="120" spans="1:8" x14ac:dyDescent="0.2">
      <c r="A120" s="1">
        <v>80</v>
      </c>
      <c r="B120" s="2">
        <v>1478</v>
      </c>
      <c r="C120" s="3" t="s">
        <v>368</v>
      </c>
      <c r="D120" s="3" t="s">
        <v>369</v>
      </c>
      <c r="E120" s="3" t="s">
        <v>370</v>
      </c>
      <c r="F120" s="9">
        <v>260</v>
      </c>
      <c r="G120" s="9">
        <f t="shared" si="3"/>
        <v>130</v>
      </c>
      <c r="H120" s="3" t="s">
        <v>371</v>
      </c>
    </row>
    <row r="121" spans="1:8" x14ac:dyDescent="0.2">
      <c r="A121" s="1">
        <v>81</v>
      </c>
      <c r="B121" s="2">
        <v>1346</v>
      </c>
      <c r="C121" s="3" t="s">
        <v>372</v>
      </c>
      <c r="D121" s="3" t="s">
        <v>373</v>
      </c>
      <c r="E121" s="3" t="s">
        <v>373</v>
      </c>
      <c r="F121" s="9">
        <v>260</v>
      </c>
      <c r="G121" s="9">
        <f t="shared" si="3"/>
        <v>130</v>
      </c>
      <c r="H121" s="3" t="s">
        <v>374</v>
      </c>
    </row>
    <row r="122" spans="1:8" x14ac:dyDescent="0.2">
      <c r="A122" s="1">
        <v>82</v>
      </c>
      <c r="B122" s="2">
        <v>1444</v>
      </c>
      <c r="C122" s="3" t="s">
        <v>375</v>
      </c>
      <c r="D122" s="3" t="s">
        <v>376</v>
      </c>
      <c r="E122" s="3" t="s">
        <v>376</v>
      </c>
      <c r="F122" s="9">
        <v>260</v>
      </c>
      <c r="G122" s="9">
        <f t="shared" si="3"/>
        <v>130</v>
      </c>
      <c r="H122" s="3" t="s">
        <v>377</v>
      </c>
    </row>
    <row r="123" spans="1:8" x14ac:dyDescent="0.2">
      <c r="A123" s="1">
        <v>83</v>
      </c>
      <c r="B123" s="2">
        <v>1326</v>
      </c>
      <c r="C123" s="3" t="s">
        <v>378</v>
      </c>
      <c r="D123" s="3" t="s">
        <v>379</v>
      </c>
      <c r="E123" s="3" t="s">
        <v>379</v>
      </c>
      <c r="F123" s="9">
        <v>260</v>
      </c>
      <c r="G123" s="9">
        <f t="shared" si="3"/>
        <v>130</v>
      </c>
      <c r="H123" s="3" t="s">
        <v>380</v>
      </c>
    </row>
    <row r="124" spans="1:8" x14ac:dyDescent="0.2">
      <c r="A124" s="1">
        <v>84</v>
      </c>
      <c r="B124" s="2">
        <v>1285</v>
      </c>
      <c r="C124" s="3" t="s">
        <v>381</v>
      </c>
      <c r="D124" s="3" t="s">
        <v>382</v>
      </c>
      <c r="E124" s="3" t="s">
        <v>382</v>
      </c>
      <c r="F124" s="9">
        <v>260</v>
      </c>
      <c r="G124" s="9">
        <f t="shared" si="3"/>
        <v>130</v>
      </c>
      <c r="H124" s="3" t="s">
        <v>383</v>
      </c>
    </row>
    <row r="125" spans="1:8" x14ac:dyDescent="0.2">
      <c r="A125" s="1">
        <v>85</v>
      </c>
      <c r="B125" s="2">
        <v>1330</v>
      </c>
      <c r="C125" s="3" t="s">
        <v>384</v>
      </c>
      <c r="D125" s="3" t="s">
        <v>385</v>
      </c>
      <c r="E125" s="3" t="s">
        <v>385</v>
      </c>
      <c r="F125" s="9">
        <v>260</v>
      </c>
      <c r="G125" s="9">
        <f t="shared" si="3"/>
        <v>130</v>
      </c>
      <c r="H125" s="3" t="s">
        <v>214</v>
      </c>
    </row>
    <row r="126" spans="1:8" x14ac:dyDescent="0.2">
      <c r="A126" s="1">
        <v>86</v>
      </c>
      <c r="B126" s="2">
        <v>1646</v>
      </c>
      <c r="C126" s="3" t="s">
        <v>386</v>
      </c>
      <c r="D126" s="3" t="s">
        <v>387</v>
      </c>
      <c r="E126" s="3" t="s">
        <v>387</v>
      </c>
      <c r="F126" s="9">
        <v>260</v>
      </c>
      <c r="G126" s="9">
        <f t="shared" si="3"/>
        <v>130</v>
      </c>
      <c r="H126" s="3" t="s">
        <v>242</v>
      </c>
    </row>
    <row r="127" spans="1:8" x14ac:dyDescent="0.2">
      <c r="A127" s="1">
        <v>87</v>
      </c>
      <c r="B127" s="2">
        <v>1339</v>
      </c>
      <c r="C127" s="3" t="s">
        <v>388</v>
      </c>
      <c r="D127" s="3" t="s">
        <v>389</v>
      </c>
      <c r="E127" s="3" t="s">
        <v>389</v>
      </c>
      <c r="F127" s="9">
        <v>260</v>
      </c>
      <c r="G127" s="9">
        <f t="shared" si="3"/>
        <v>130</v>
      </c>
      <c r="H127" s="3" t="s">
        <v>390</v>
      </c>
    </row>
    <row r="128" spans="1:8" x14ac:dyDescent="0.2">
      <c r="A128" s="1">
        <v>88</v>
      </c>
      <c r="B128" s="2">
        <v>1597</v>
      </c>
      <c r="C128" s="3" t="s">
        <v>391</v>
      </c>
      <c r="D128" s="3" t="s">
        <v>392</v>
      </c>
      <c r="E128" s="3" t="s">
        <v>392</v>
      </c>
      <c r="F128" s="9">
        <v>260</v>
      </c>
      <c r="G128" s="9">
        <f t="shared" si="3"/>
        <v>130</v>
      </c>
      <c r="H128" s="3" t="s">
        <v>133</v>
      </c>
    </row>
    <row r="129" spans="1:8" x14ac:dyDescent="0.2">
      <c r="A129" s="1">
        <v>89</v>
      </c>
      <c r="B129" s="2">
        <v>1418</v>
      </c>
      <c r="C129" s="3" t="s">
        <v>393</v>
      </c>
      <c r="D129" s="3" t="s">
        <v>394</v>
      </c>
      <c r="E129" s="3" t="s">
        <v>394</v>
      </c>
      <c r="F129" s="9">
        <v>260</v>
      </c>
      <c r="G129" s="9">
        <f t="shared" si="3"/>
        <v>130</v>
      </c>
      <c r="H129" s="3" t="s">
        <v>380</v>
      </c>
    </row>
    <row r="130" spans="1:8" x14ac:dyDescent="0.2">
      <c r="A130" s="1">
        <v>90</v>
      </c>
      <c r="B130" s="2">
        <v>1435</v>
      </c>
      <c r="C130" s="3" t="s">
        <v>395</v>
      </c>
      <c r="D130" s="3" t="s">
        <v>396</v>
      </c>
      <c r="E130" s="3" t="s">
        <v>397</v>
      </c>
      <c r="F130" s="9">
        <v>260</v>
      </c>
      <c r="G130" s="9">
        <f t="shared" si="3"/>
        <v>130</v>
      </c>
      <c r="H130" s="3" t="s">
        <v>398</v>
      </c>
    </row>
    <row r="131" spans="1:8" x14ac:dyDescent="0.2">
      <c r="A131" s="1">
        <v>91</v>
      </c>
      <c r="B131" s="2">
        <v>1489</v>
      </c>
      <c r="C131" s="3" t="s">
        <v>399</v>
      </c>
      <c r="D131" s="3" t="s">
        <v>400</v>
      </c>
      <c r="E131" s="3" t="s">
        <v>400</v>
      </c>
      <c r="F131" s="9">
        <v>260</v>
      </c>
      <c r="G131" s="9">
        <f t="shared" si="3"/>
        <v>130</v>
      </c>
      <c r="H131" s="3" t="s">
        <v>401</v>
      </c>
    </row>
    <row r="132" spans="1:8" x14ac:dyDescent="0.2">
      <c r="A132" s="1">
        <v>92</v>
      </c>
      <c r="B132" s="2">
        <v>1420</v>
      </c>
      <c r="C132" s="3" t="s">
        <v>402</v>
      </c>
      <c r="D132" s="3" t="s">
        <v>403</v>
      </c>
      <c r="E132" s="3" t="s">
        <v>403</v>
      </c>
      <c r="F132" s="9">
        <v>260</v>
      </c>
      <c r="G132" s="9">
        <f t="shared" si="3"/>
        <v>130</v>
      </c>
      <c r="H132" s="3" t="s">
        <v>404</v>
      </c>
    </row>
    <row r="133" spans="1:8" x14ac:dyDescent="0.2">
      <c r="A133" s="1">
        <v>93</v>
      </c>
      <c r="B133" s="2">
        <v>1335</v>
      </c>
      <c r="C133" s="3" t="s">
        <v>405</v>
      </c>
      <c r="D133" s="3" t="s">
        <v>406</v>
      </c>
      <c r="E133" s="3" t="s">
        <v>407</v>
      </c>
      <c r="F133" s="9">
        <v>260</v>
      </c>
      <c r="G133" s="9">
        <f t="shared" si="3"/>
        <v>130</v>
      </c>
      <c r="H133" s="3" t="s">
        <v>162</v>
      </c>
    </row>
    <row r="134" spans="1:8" x14ac:dyDescent="0.2">
      <c r="A134" s="1">
        <v>94</v>
      </c>
      <c r="B134" s="2">
        <v>1476</v>
      </c>
      <c r="C134" s="3" t="s">
        <v>408</v>
      </c>
      <c r="D134" s="3" t="s">
        <v>409</v>
      </c>
      <c r="E134" s="3" t="s">
        <v>409</v>
      </c>
      <c r="F134" s="9">
        <v>260</v>
      </c>
      <c r="G134" s="9">
        <f t="shared" si="3"/>
        <v>130</v>
      </c>
      <c r="H134" s="3" t="s">
        <v>410</v>
      </c>
    </row>
    <row r="135" spans="1:8" x14ac:dyDescent="0.2">
      <c r="A135" s="1">
        <v>95</v>
      </c>
      <c r="B135" s="2">
        <v>1449</v>
      </c>
      <c r="C135" s="3" t="s">
        <v>411</v>
      </c>
      <c r="D135" s="3" t="s">
        <v>412</v>
      </c>
      <c r="E135" s="3" t="s">
        <v>413</v>
      </c>
      <c r="F135" s="9">
        <v>260</v>
      </c>
      <c r="G135" s="9">
        <f t="shared" si="3"/>
        <v>130</v>
      </c>
      <c r="H135" s="3" t="s">
        <v>325</v>
      </c>
    </row>
    <row r="136" spans="1:8" x14ac:dyDescent="0.2">
      <c r="A136" s="1">
        <v>96</v>
      </c>
      <c r="B136" s="2">
        <v>1347</v>
      </c>
      <c r="C136" s="3" t="s">
        <v>414</v>
      </c>
      <c r="D136" s="3" t="s">
        <v>415</v>
      </c>
      <c r="E136" s="3" t="s">
        <v>416</v>
      </c>
      <c r="F136" s="9">
        <v>260</v>
      </c>
      <c r="G136" s="9">
        <f t="shared" si="3"/>
        <v>130</v>
      </c>
      <c r="H136" s="3" t="s">
        <v>325</v>
      </c>
    </row>
    <row r="137" spans="1:8" x14ac:dyDescent="0.2">
      <c r="A137" s="1">
        <v>97</v>
      </c>
      <c r="B137" s="2">
        <v>1488</v>
      </c>
      <c r="C137" s="3" t="s">
        <v>417</v>
      </c>
      <c r="D137" s="3" t="s">
        <v>418</v>
      </c>
      <c r="E137" s="3" t="s">
        <v>418</v>
      </c>
      <c r="F137" s="9">
        <v>260</v>
      </c>
      <c r="G137" s="9">
        <f t="shared" si="3"/>
        <v>130</v>
      </c>
      <c r="H137" s="3" t="s">
        <v>419</v>
      </c>
    </row>
    <row r="138" spans="1:8" x14ac:dyDescent="0.2">
      <c r="A138" s="1">
        <v>98</v>
      </c>
      <c r="B138" s="2">
        <v>1283</v>
      </c>
      <c r="C138" s="3" t="s">
        <v>420</v>
      </c>
      <c r="D138" s="3" t="s">
        <v>421</v>
      </c>
      <c r="E138" s="3" t="s">
        <v>422</v>
      </c>
      <c r="F138" s="9">
        <v>260</v>
      </c>
      <c r="G138" s="9">
        <f t="shared" si="3"/>
        <v>130</v>
      </c>
      <c r="H138" s="3" t="s">
        <v>419</v>
      </c>
    </row>
    <row r="139" spans="1:8" x14ac:dyDescent="0.2">
      <c r="A139" s="1">
        <v>99</v>
      </c>
      <c r="B139" s="2">
        <v>1284</v>
      </c>
      <c r="C139" s="3" t="s">
        <v>423</v>
      </c>
      <c r="D139" s="3" t="s">
        <v>424</v>
      </c>
      <c r="E139" s="3" t="s">
        <v>424</v>
      </c>
      <c r="F139" s="9">
        <v>260</v>
      </c>
      <c r="G139" s="9">
        <f t="shared" si="3"/>
        <v>130</v>
      </c>
      <c r="H139" s="3" t="s">
        <v>419</v>
      </c>
    </row>
    <row r="140" spans="1:8" x14ac:dyDescent="0.2">
      <c r="A140" s="1">
        <v>100</v>
      </c>
      <c r="B140" s="2">
        <v>1351</v>
      </c>
      <c r="C140" s="3" t="s">
        <v>425</v>
      </c>
      <c r="D140" s="3" t="s">
        <v>426</v>
      </c>
      <c r="E140" s="3" t="s">
        <v>427</v>
      </c>
      <c r="F140" s="9">
        <v>260</v>
      </c>
      <c r="G140" s="9">
        <f t="shared" si="3"/>
        <v>130</v>
      </c>
      <c r="H140" s="3" t="s">
        <v>133</v>
      </c>
    </row>
    <row r="141" spans="1:8" x14ac:dyDescent="0.2">
      <c r="A141" s="1">
        <v>101</v>
      </c>
      <c r="B141" s="2">
        <v>1432</v>
      </c>
      <c r="C141" s="3" t="s">
        <v>428</v>
      </c>
      <c r="D141" s="3" t="s">
        <v>429</v>
      </c>
      <c r="E141" s="3" t="s">
        <v>429</v>
      </c>
      <c r="F141" s="9">
        <v>260</v>
      </c>
      <c r="G141" s="9">
        <f t="shared" si="3"/>
        <v>130</v>
      </c>
      <c r="H141" s="3" t="s">
        <v>430</v>
      </c>
    </row>
    <row r="142" spans="1:8" x14ac:dyDescent="0.2">
      <c r="A142" s="1">
        <v>102</v>
      </c>
      <c r="B142" s="2">
        <v>1328</v>
      </c>
      <c r="C142" s="3" t="s">
        <v>431</v>
      </c>
      <c r="D142" s="3" t="s">
        <v>432</v>
      </c>
      <c r="E142" s="3" t="s">
        <v>432</v>
      </c>
      <c r="F142" s="9">
        <v>260</v>
      </c>
      <c r="G142" s="9">
        <f t="shared" si="3"/>
        <v>130</v>
      </c>
      <c r="H142" s="3" t="s">
        <v>133</v>
      </c>
    </row>
    <row r="143" spans="1:8" x14ac:dyDescent="0.2">
      <c r="A143" s="1">
        <v>103</v>
      </c>
      <c r="B143" s="2">
        <v>1270</v>
      </c>
      <c r="C143" s="3" t="s">
        <v>433</v>
      </c>
      <c r="D143" s="3" t="s">
        <v>434</v>
      </c>
      <c r="E143" s="3" t="s">
        <v>434</v>
      </c>
      <c r="F143" s="9">
        <v>260</v>
      </c>
      <c r="G143" s="9">
        <f t="shared" si="3"/>
        <v>130</v>
      </c>
      <c r="H143" s="3" t="s">
        <v>435</v>
      </c>
    </row>
    <row r="144" spans="1:8" x14ac:dyDescent="0.2">
      <c r="A144" s="1">
        <v>104</v>
      </c>
      <c r="B144" s="2">
        <v>2202</v>
      </c>
      <c r="C144" s="3" t="s">
        <v>436</v>
      </c>
      <c r="D144" s="3" t="s">
        <v>437</v>
      </c>
      <c r="E144" s="3" t="s">
        <v>437</v>
      </c>
      <c r="F144" s="9">
        <v>260</v>
      </c>
      <c r="G144" s="9">
        <f t="shared" si="3"/>
        <v>130</v>
      </c>
      <c r="H144" s="3" t="s">
        <v>438</v>
      </c>
    </row>
    <row r="145" spans="1:8" x14ac:dyDescent="0.2">
      <c r="A145" s="1">
        <v>105</v>
      </c>
      <c r="B145" s="2">
        <v>1438</v>
      </c>
      <c r="C145" s="3" t="s">
        <v>439</v>
      </c>
      <c r="D145" s="3" t="s">
        <v>440</v>
      </c>
      <c r="E145" s="3" t="s">
        <v>441</v>
      </c>
      <c r="F145" s="9">
        <v>260</v>
      </c>
      <c r="G145" s="9">
        <f t="shared" si="3"/>
        <v>130</v>
      </c>
      <c r="H145" s="3" t="s">
        <v>285</v>
      </c>
    </row>
    <row r="146" spans="1:8" x14ac:dyDescent="0.2">
      <c r="A146" s="1">
        <v>106</v>
      </c>
      <c r="B146" s="2">
        <v>1471</v>
      </c>
      <c r="C146" s="3" t="s">
        <v>442</v>
      </c>
      <c r="D146" s="3" t="s">
        <v>443</v>
      </c>
      <c r="E146" s="3" t="s">
        <v>444</v>
      </c>
      <c r="F146" s="9">
        <v>260</v>
      </c>
      <c r="G146" s="9">
        <f t="shared" si="3"/>
        <v>130</v>
      </c>
      <c r="H146" s="3" t="s">
        <v>445</v>
      </c>
    </row>
    <row r="147" spans="1:8" x14ac:dyDescent="0.2">
      <c r="A147" s="1">
        <v>107</v>
      </c>
      <c r="B147" s="2">
        <v>1433</v>
      </c>
      <c r="C147" s="3" t="s">
        <v>446</v>
      </c>
      <c r="D147" s="3" t="s">
        <v>447</v>
      </c>
      <c r="E147" s="3" t="s">
        <v>447</v>
      </c>
      <c r="F147" s="9">
        <v>260</v>
      </c>
      <c r="G147" s="9">
        <f t="shared" si="3"/>
        <v>130</v>
      </c>
      <c r="H147" s="3" t="s">
        <v>133</v>
      </c>
    </row>
    <row r="148" spans="1:8" x14ac:dyDescent="0.2">
      <c r="A148" s="1">
        <v>108</v>
      </c>
      <c r="B148" s="2">
        <v>1340</v>
      </c>
      <c r="C148" s="3" t="s">
        <v>448</v>
      </c>
      <c r="D148" s="3" t="s">
        <v>449</v>
      </c>
      <c r="E148" s="3" t="s">
        <v>449</v>
      </c>
      <c r="F148" s="9">
        <v>260</v>
      </c>
      <c r="G148" s="9">
        <f t="shared" si="3"/>
        <v>130</v>
      </c>
      <c r="H148" s="3" t="s">
        <v>450</v>
      </c>
    </row>
    <row r="149" spans="1:8" x14ac:dyDescent="0.2">
      <c r="A149" s="1">
        <v>109</v>
      </c>
      <c r="B149" s="2">
        <v>1431</v>
      </c>
      <c r="C149" s="3" t="s">
        <v>451</v>
      </c>
      <c r="D149" s="3" t="s">
        <v>452</v>
      </c>
      <c r="E149" s="3" t="s">
        <v>452</v>
      </c>
      <c r="F149" s="9">
        <v>260</v>
      </c>
      <c r="G149" s="9">
        <f t="shared" si="3"/>
        <v>130</v>
      </c>
      <c r="H149" s="3" t="s">
        <v>133</v>
      </c>
    </row>
    <row r="150" spans="1:8" x14ac:dyDescent="0.2">
      <c r="A150" s="1">
        <v>110</v>
      </c>
      <c r="B150" s="2">
        <v>1477</v>
      </c>
      <c r="C150" s="3" t="s">
        <v>453</v>
      </c>
      <c r="D150" s="3" t="s">
        <v>454</v>
      </c>
      <c r="E150" s="3" t="s">
        <v>454</v>
      </c>
      <c r="F150" s="9">
        <v>260</v>
      </c>
      <c r="G150" s="9">
        <f t="shared" si="3"/>
        <v>130</v>
      </c>
      <c r="H150" s="3" t="s">
        <v>455</v>
      </c>
    </row>
    <row r="151" spans="1:8" x14ac:dyDescent="0.2">
      <c r="A151" s="1">
        <v>111</v>
      </c>
      <c r="B151" s="2">
        <v>1455</v>
      </c>
      <c r="C151" s="3" t="s">
        <v>456</v>
      </c>
      <c r="D151" s="3" t="s">
        <v>457</v>
      </c>
      <c r="E151" s="3" t="s">
        <v>457</v>
      </c>
      <c r="F151" s="9">
        <v>260</v>
      </c>
      <c r="G151" s="9">
        <f t="shared" si="3"/>
        <v>130</v>
      </c>
      <c r="H151" s="3" t="s">
        <v>458</v>
      </c>
    </row>
    <row r="152" spans="1:8" x14ac:dyDescent="0.2">
      <c r="A152" s="1">
        <v>112</v>
      </c>
      <c r="B152" s="2">
        <v>1423</v>
      </c>
      <c r="C152" s="3" t="s">
        <v>459</v>
      </c>
      <c r="D152" s="3" t="s">
        <v>460</v>
      </c>
      <c r="E152" s="3" t="s">
        <v>460</v>
      </c>
      <c r="F152" s="9">
        <v>260</v>
      </c>
      <c r="G152" s="9">
        <f t="shared" si="3"/>
        <v>130</v>
      </c>
      <c r="H152" s="3" t="s">
        <v>461</v>
      </c>
    </row>
    <row r="153" spans="1:8" x14ac:dyDescent="0.2">
      <c r="A153" s="1">
        <v>113</v>
      </c>
      <c r="B153" s="2">
        <v>1648</v>
      </c>
      <c r="C153" s="3" t="s">
        <v>462</v>
      </c>
      <c r="D153" s="3" t="s">
        <v>463</v>
      </c>
      <c r="E153" s="3" t="s">
        <v>463</v>
      </c>
      <c r="F153" s="9">
        <v>260</v>
      </c>
      <c r="G153" s="9">
        <f t="shared" si="3"/>
        <v>130</v>
      </c>
      <c r="H153" s="3" t="s">
        <v>464</v>
      </c>
    </row>
    <row r="154" spans="1:8" x14ac:dyDescent="0.2">
      <c r="A154" s="1">
        <v>114</v>
      </c>
      <c r="B154" s="2">
        <v>1427</v>
      </c>
      <c r="C154" s="3" t="s">
        <v>465</v>
      </c>
      <c r="D154" s="3" t="s">
        <v>466</v>
      </c>
      <c r="E154" s="3" t="s">
        <v>466</v>
      </c>
      <c r="F154" s="9">
        <v>260</v>
      </c>
      <c r="G154" s="9">
        <f t="shared" si="3"/>
        <v>130</v>
      </c>
      <c r="H154" s="3" t="s">
        <v>130</v>
      </c>
    </row>
    <row r="155" spans="1:8" x14ac:dyDescent="0.2">
      <c r="A155" s="1">
        <v>115</v>
      </c>
      <c r="B155" s="2">
        <v>1441</v>
      </c>
      <c r="C155" s="3" t="s">
        <v>467</v>
      </c>
      <c r="D155" s="3" t="s">
        <v>468</v>
      </c>
      <c r="E155" s="3" t="s">
        <v>469</v>
      </c>
      <c r="F155" s="9">
        <v>260</v>
      </c>
      <c r="G155" s="9">
        <f t="shared" si="3"/>
        <v>130</v>
      </c>
      <c r="H155" s="3" t="s">
        <v>346</v>
      </c>
    </row>
    <row r="156" spans="1:8" x14ac:dyDescent="0.2">
      <c r="A156" s="1">
        <v>116</v>
      </c>
      <c r="B156" s="2">
        <v>1416</v>
      </c>
      <c r="C156" s="3" t="s">
        <v>470</v>
      </c>
      <c r="D156" s="3" t="s">
        <v>471</v>
      </c>
      <c r="E156" s="3" t="s">
        <v>472</v>
      </c>
      <c r="F156" s="9">
        <v>260</v>
      </c>
      <c r="G156" s="9">
        <f t="shared" si="3"/>
        <v>130</v>
      </c>
      <c r="H156" s="3" t="s">
        <v>473</v>
      </c>
    </row>
    <row r="157" spans="1:8" x14ac:dyDescent="0.2">
      <c r="A157" s="1">
        <v>117</v>
      </c>
      <c r="B157" s="2">
        <v>1466</v>
      </c>
      <c r="C157" s="3" t="s">
        <v>474</v>
      </c>
      <c r="D157" s="3" t="s">
        <v>475</v>
      </c>
      <c r="E157" s="3" t="s">
        <v>475</v>
      </c>
      <c r="F157" s="9">
        <v>260</v>
      </c>
      <c r="G157" s="9">
        <f t="shared" si="3"/>
        <v>130</v>
      </c>
      <c r="H157" s="3" t="s">
        <v>476</v>
      </c>
    </row>
    <row r="158" spans="1:8" x14ac:dyDescent="0.2">
      <c r="A158" s="1">
        <v>118</v>
      </c>
      <c r="B158" s="2">
        <v>1468</v>
      </c>
      <c r="C158" s="3" t="s">
        <v>477</v>
      </c>
      <c r="D158" s="3" t="s">
        <v>478</v>
      </c>
      <c r="E158" s="3" t="s">
        <v>478</v>
      </c>
      <c r="F158" s="9">
        <v>260</v>
      </c>
      <c r="G158" s="9">
        <f t="shared" si="3"/>
        <v>130</v>
      </c>
      <c r="H158" s="3" t="s">
        <v>155</v>
      </c>
    </row>
    <row r="159" spans="1:8" x14ac:dyDescent="0.2">
      <c r="A159" s="10" t="s">
        <v>482</v>
      </c>
      <c r="B159" s="11"/>
      <c r="C159" s="11"/>
      <c r="D159" s="11"/>
      <c r="E159" s="11"/>
      <c r="F159" s="11"/>
      <c r="G159" s="11"/>
      <c r="H159" s="12"/>
    </row>
    <row r="160" spans="1:8" x14ac:dyDescent="0.2">
      <c r="A160" s="5" t="s">
        <v>1</v>
      </c>
      <c r="B160" s="6" t="s">
        <v>2</v>
      </c>
      <c r="C160" s="7" t="s">
        <v>3</v>
      </c>
      <c r="D160" s="7" t="s">
        <v>4</v>
      </c>
      <c r="E160" s="7" t="s">
        <v>5</v>
      </c>
      <c r="F160" s="8" t="s">
        <v>6</v>
      </c>
      <c r="G160" s="8" t="s">
        <v>1585</v>
      </c>
      <c r="H160" s="7" t="s">
        <v>7</v>
      </c>
    </row>
    <row r="161" spans="1:8" x14ac:dyDescent="0.2">
      <c r="A161" s="1">
        <v>1</v>
      </c>
      <c r="B161" s="2">
        <v>2317</v>
      </c>
      <c r="C161" s="3" t="s">
        <v>483</v>
      </c>
      <c r="D161" s="3" t="s">
        <v>484</v>
      </c>
      <c r="E161" s="3" t="s">
        <v>484</v>
      </c>
      <c r="F161" s="9">
        <v>490</v>
      </c>
      <c r="G161" s="9">
        <f t="shared" ref="G161:G174" si="4">F161*0.5</f>
        <v>245</v>
      </c>
      <c r="H161" s="3" t="s">
        <v>485</v>
      </c>
    </row>
    <row r="162" spans="1:8" x14ac:dyDescent="0.2">
      <c r="A162" s="1">
        <v>2</v>
      </c>
      <c r="B162" s="2">
        <v>2301</v>
      </c>
      <c r="C162" s="3" t="s">
        <v>486</v>
      </c>
      <c r="D162" s="3" t="s">
        <v>487</v>
      </c>
      <c r="E162" s="3" t="s">
        <v>487</v>
      </c>
      <c r="F162" s="9">
        <v>490</v>
      </c>
      <c r="G162" s="9">
        <f t="shared" si="4"/>
        <v>245</v>
      </c>
      <c r="H162" s="3" t="s">
        <v>488</v>
      </c>
    </row>
    <row r="163" spans="1:8" x14ac:dyDescent="0.2">
      <c r="A163" s="1">
        <v>3</v>
      </c>
      <c r="B163" s="2">
        <v>2321</v>
      </c>
      <c r="C163" s="3" t="s">
        <v>489</v>
      </c>
      <c r="D163" s="3" t="s">
        <v>490</v>
      </c>
      <c r="E163" s="3" t="s">
        <v>490</v>
      </c>
      <c r="F163" s="9">
        <v>1440</v>
      </c>
      <c r="G163" s="9">
        <f t="shared" si="4"/>
        <v>720</v>
      </c>
      <c r="H163" s="3" t="s">
        <v>491</v>
      </c>
    </row>
    <row r="164" spans="1:8" x14ac:dyDescent="0.2">
      <c r="A164" s="1">
        <v>4</v>
      </c>
      <c r="B164" s="2">
        <v>2314</v>
      </c>
      <c r="C164" s="3" t="s">
        <v>492</v>
      </c>
      <c r="D164" s="3" t="s">
        <v>493</v>
      </c>
      <c r="E164" s="3" t="s">
        <v>493</v>
      </c>
      <c r="F164" s="9">
        <v>680</v>
      </c>
      <c r="G164" s="9">
        <f t="shared" si="4"/>
        <v>340</v>
      </c>
      <c r="H164" s="3" t="s">
        <v>242</v>
      </c>
    </row>
    <row r="165" spans="1:8" x14ac:dyDescent="0.2">
      <c r="A165" s="1">
        <v>5</v>
      </c>
      <c r="B165" s="2">
        <v>2323</v>
      </c>
      <c r="C165" s="3" t="s">
        <v>494</v>
      </c>
      <c r="D165" s="3" t="s">
        <v>495</v>
      </c>
      <c r="E165" s="3" t="s">
        <v>495</v>
      </c>
      <c r="F165" s="9">
        <v>490</v>
      </c>
      <c r="G165" s="9">
        <f t="shared" si="4"/>
        <v>245</v>
      </c>
      <c r="H165" s="3" t="s">
        <v>496</v>
      </c>
    </row>
    <row r="166" spans="1:8" x14ac:dyDescent="0.2">
      <c r="A166" s="1">
        <v>6</v>
      </c>
      <c r="B166" s="2">
        <v>2304</v>
      </c>
      <c r="C166" s="3" t="s">
        <v>497</v>
      </c>
      <c r="D166" s="3" t="s">
        <v>498</v>
      </c>
      <c r="E166" s="3" t="s">
        <v>498</v>
      </c>
      <c r="F166" s="9">
        <v>990</v>
      </c>
      <c r="G166" s="9">
        <f t="shared" si="4"/>
        <v>495</v>
      </c>
      <c r="H166" s="3" t="s">
        <v>480</v>
      </c>
    </row>
    <row r="167" spans="1:8" x14ac:dyDescent="0.2">
      <c r="A167" s="1">
        <v>7</v>
      </c>
      <c r="B167" s="2">
        <v>2322</v>
      </c>
      <c r="C167" s="3" t="s">
        <v>499</v>
      </c>
      <c r="D167" s="3" t="s">
        <v>500</v>
      </c>
      <c r="E167" s="3" t="s">
        <v>501</v>
      </c>
      <c r="F167" s="9">
        <v>550</v>
      </c>
      <c r="G167" s="9">
        <f t="shared" si="4"/>
        <v>275</v>
      </c>
      <c r="H167" s="3" t="s">
        <v>502</v>
      </c>
    </row>
    <row r="168" spans="1:8" x14ac:dyDescent="0.2">
      <c r="A168" s="1">
        <v>8</v>
      </c>
      <c r="B168" s="2">
        <v>2296</v>
      </c>
      <c r="C168" s="3" t="s">
        <v>503</v>
      </c>
      <c r="D168" s="3" t="s">
        <v>504</v>
      </c>
      <c r="E168" s="3" t="s">
        <v>504</v>
      </c>
      <c r="F168" s="9">
        <v>1440</v>
      </c>
      <c r="G168" s="9">
        <f t="shared" si="4"/>
        <v>720</v>
      </c>
      <c r="H168" s="3" t="s">
        <v>214</v>
      </c>
    </row>
    <row r="169" spans="1:8" x14ac:dyDescent="0.2">
      <c r="A169" s="1">
        <v>9</v>
      </c>
      <c r="B169" s="2">
        <v>2299</v>
      </c>
      <c r="C169" s="3" t="s">
        <v>505</v>
      </c>
      <c r="D169" s="3" t="s">
        <v>506</v>
      </c>
      <c r="E169" s="3" t="s">
        <v>506</v>
      </c>
      <c r="F169" s="9">
        <v>990</v>
      </c>
      <c r="G169" s="9">
        <f t="shared" si="4"/>
        <v>495</v>
      </c>
      <c r="H169" s="3" t="s">
        <v>242</v>
      </c>
    </row>
    <row r="170" spans="1:8" x14ac:dyDescent="0.2">
      <c r="A170" s="1">
        <v>10</v>
      </c>
      <c r="B170" s="2">
        <v>2330</v>
      </c>
      <c r="C170" s="3" t="s">
        <v>507</v>
      </c>
      <c r="D170" s="3" t="s">
        <v>508</v>
      </c>
      <c r="E170" s="3" t="s">
        <v>508</v>
      </c>
      <c r="F170" s="9">
        <v>1440</v>
      </c>
      <c r="G170" s="9">
        <f t="shared" si="4"/>
        <v>720</v>
      </c>
      <c r="H170" s="3" t="s">
        <v>509</v>
      </c>
    </row>
    <row r="171" spans="1:8" x14ac:dyDescent="0.2">
      <c r="A171" s="1">
        <v>11</v>
      </c>
      <c r="B171" s="2">
        <v>2300</v>
      </c>
      <c r="C171" s="3" t="s">
        <v>510</v>
      </c>
      <c r="D171" s="3" t="s">
        <v>511</v>
      </c>
      <c r="E171" s="3" t="s">
        <v>511</v>
      </c>
      <c r="F171" s="9">
        <v>490</v>
      </c>
      <c r="G171" s="9">
        <f t="shared" si="4"/>
        <v>245</v>
      </c>
      <c r="H171" s="3" t="s">
        <v>367</v>
      </c>
    </row>
    <row r="172" spans="1:8" x14ac:dyDescent="0.2">
      <c r="A172" s="1">
        <v>12</v>
      </c>
      <c r="B172" s="2">
        <v>2313</v>
      </c>
      <c r="C172" s="3" t="s">
        <v>512</v>
      </c>
      <c r="D172" s="3" t="s">
        <v>513</v>
      </c>
      <c r="E172" s="3" t="s">
        <v>513</v>
      </c>
      <c r="F172" s="9">
        <v>1800</v>
      </c>
      <c r="G172" s="9">
        <f t="shared" si="4"/>
        <v>900</v>
      </c>
      <c r="H172" s="3" t="s">
        <v>152</v>
      </c>
    </row>
    <row r="173" spans="1:8" x14ac:dyDescent="0.2">
      <c r="A173" s="1">
        <v>13</v>
      </c>
      <c r="B173" s="2">
        <v>2308</v>
      </c>
      <c r="C173" s="3" t="s">
        <v>514</v>
      </c>
      <c r="D173" s="3" t="s">
        <v>515</v>
      </c>
      <c r="E173" s="3" t="s">
        <v>515</v>
      </c>
      <c r="F173" s="9">
        <v>1440</v>
      </c>
      <c r="G173" s="9">
        <f t="shared" si="4"/>
        <v>720</v>
      </c>
      <c r="H173" s="3" t="s">
        <v>383</v>
      </c>
    </row>
    <row r="174" spans="1:8" x14ac:dyDescent="0.2">
      <c r="A174" s="1">
        <v>14</v>
      </c>
      <c r="B174" s="2">
        <v>2327</v>
      </c>
      <c r="C174" s="3" t="s">
        <v>516</v>
      </c>
      <c r="D174" s="3" t="s">
        <v>517</v>
      </c>
      <c r="E174" s="3" t="s">
        <v>517</v>
      </c>
      <c r="F174" s="9">
        <v>850</v>
      </c>
      <c r="G174" s="9">
        <f t="shared" si="4"/>
        <v>425</v>
      </c>
      <c r="H174" s="3" t="s">
        <v>518</v>
      </c>
    </row>
    <row r="175" spans="1:8" x14ac:dyDescent="0.2">
      <c r="A175" s="10" t="s">
        <v>519</v>
      </c>
      <c r="B175" s="11"/>
      <c r="C175" s="11"/>
      <c r="D175" s="11"/>
      <c r="E175" s="11"/>
      <c r="F175" s="11"/>
      <c r="G175" s="11"/>
      <c r="H175" s="12"/>
    </row>
    <row r="176" spans="1:8" x14ac:dyDescent="0.2">
      <c r="A176" s="5" t="s">
        <v>1</v>
      </c>
      <c r="B176" s="6" t="s">
        <v>2</v>
      </c>
      <c r="C176" s="7" t="s">
        <v>3</v>
      </c>
      <c r="D176" s="7" t="s">
        <v>4</v>
      </c>
      <c r="E176" s="7" t="s">
        <v>5</v>
      </c>
      <c r="F176" s="8" t="s">
        <v>6</v>
      </c>
      <c r="G176" s="8" t="s">
        <v>1585</v>
      </c>
      <c r="H176" s="7" t="s">
        <v>7</v>
      </c>
    </row>
    <row r="177" spans="1:8" x14ac:dyDescent="0.2">
      <c r="A177" s="1">
        <v>1</v>
      </c>
      <c r="B177" s="2">
        <v>13054</v>
      </c>
      <c r="C177" s="3" t="s">
        <v>520</v>
      </c>
      <c r="D177" s="3" t="s">
        <v>521</v>
      </c>
      <c r="E177" s="3" t="s">
        <v>521</v>
      </c>
      <c r="F177" s="9">
        <v>220</v>
      </c>
      <c r="G177" s="9">
        <f t="shared" ref="G177:G182" si="5">F177*0.5</f>
        <v>110</v>
      </c>
      <c r="H177" s="3" t="s">
        <v>522</v>
      </c>
    </row>
    <row r="178" spans="1:8" x14ac:dyDescent="0.2">
      <c r="A178" s="1">
        <v>2</v>
      </c>
      <c r="B178" s="2">
        <v>13050</v>
      </c>
      <c r="C178" s="3" t="s">
        <v>523</v>
      </c>
      <c r="D178" s="3" t="s">
        <v>524</v>
      </c>
      <c r="E178" s="3" t="s">
        <v>524</v>
      </c>
      <c r="F178" s="9">
        <v>220</v>
      </c>
      <c r="G178" s="9">
        <f t="shared" si="5"/>
        <v>110</v>
      </c>
      <c r="H178" s="3" t="s">
        <v>525</v>
      </c>
    </row>
    <row r="179" spans="1:8" x14ac:dyDescent="0.2">
      <c r="A179" s="1">
        <v>3</v>
      </c>
      <c r="B179" s="2">
        <v>13055</v>
      </c>
      <c r="C179" s="3" t="s">
        <v>526</v>
      </c>
      <c r="D179" s="3" t="s">
        <v>527</v>
      </c>
      <c r="E179" s="3" t="s">
        <v>527</v>
      </c>
      <c r="F179" s="9">
        <v>220</v>
      </c>
      <c r="G179" s="9">
        <f t="shared" si="5"/>
        <v>110</v>
      </c>
      <c r="H179" s="3" t="s">
        <v>528</v>
      </c>
    </row>
    <row r="180" spans="1:8" x14ac:dyDescent="0.2">
      <c r="A180" s="1">
        <v>4</v>
      </c>
      <c r="B180" s="2">
        <v>13053</v>
      </c>
      <c r="C180" s="3" t="s">
        <v>529</v>
      </c>
      <c r="D180" s="3" t="s">
        <v>530</v>
      </c>
      <c r="E180" s="3" t="s">
        <v>530</v>
      </c>
      <c r="F180" s="9">
        <v>220</v>
      </c>
      <c r="G180" s="9">
        <f t="shared" si="5"/>
        <v>110</v>
      </c>
      <c r="H180" s="3" t="s">
        <v>531</v>
      </c>
    </row>
    <row r="181" spans="1:8" x14ac:dyDescent="0.2">
      <c r="A181" s="1">
        <v>5</v>
      </c>
      <c r="B181" s="2">
        <v>13051</v>
      </c>
      <c r="C181" s="3" t="s">
        <v>532</v>
      </c>
      <c r="D181" s="3" t="s">
        <v>533</v>
      </c>
      <c r="E181" s="3" t="s">
        <v>533</v>
      </c>
      <c r="F181" s="9">
        <v>220</v>
      </c>
      <c r="G181" s="9">
        <f t="shared" si="5"/>
        <v>110</v>
      </c>
      <c r="H181" s="3" t="s">
        <v>534</v>
      </c>
    </row>
    <row r="182" spans="1:8" x14ac:dyDescent="0.2">
      <c r="A182" s="1">
        <v>6</v>
      </c>
      <c r="B182" s="2">
        <v>13052</v>
      </c>
      <c r="C182" s="3" t="s">
        <v>535</v>
      </c>
      <c r="D182" s="3" t="s">
        <v>536</v>
      </c>
      <c r="E182" s="3" t="s">
        <v>536</v>
      </c>
      <c r="F182" s="9">
        <v>220</v>
      </c>
      <c r="G182" s="9">
        <f t="shared" si="5"/>
        <v>110</v>
      </c>
      <c r="H182" s="3" t="s">
        <v>537</v>
      </c>
    </row>
    <row r="183" spans="1:8" x14ac:dyDescent="0.2">
      <c r="A183" s="10" t="s">
        <v>538</v>
      </c>
      <c r="B183" s="11"/>
      <c r="C183" s="11"/>
      <c r="D183" s="11"/>
      <c r="E183" s="11"/>
      <c r="F183" s="11"/>
      <c r="G183" s="11"/>
      <c r="H183" s="12"/>
    </row>
    <row r="184" spans="1:8" x14ac:dyDescent="0.2">
      <c r="A184" s="5" t="s">
        <v>1</v>
      </c>
      <c r="B184" s="6" t="s">
        <v>2</v>
      </c>
      <c r="C184" s="7" t="s">
        <v>3</v>
      </c>
      <c r="D184" s="7" t="s">
        <v>4</v>
      </c>
      <c r="E184" s="7" t="s">
        <v>5</v>
      </c>
      <c r="F184" s="8" t="s">
        <v>6</v>
      </c>
      <c r="G184" s="8" t="s">
        <v>1585</v>
      </c>
      <c r="H184" s="7" t="s">
        <v>7</v>
      </c>
    </row>
    <row r="185" spans="1:8" x14ac:dyDescent="0.2">
      <c r="A185" s="1">
        <v>1</v>
      </c>
      <c r="B185" s="2">
        <v>13091</v>
      </c>
      <c r="C185" s="3" t="s">
        <v>539</v>
      </c>
      <c r="D185" s="3" t="s">
        <v>540</v>
      </c>
      <c r="E185" s="3" t="s">
        <v>540</v>
      </c>
      <c r="F185" s="9">
        <v>150</v>
      </c>
      <c r="G185" s="9">
        <f t="shared" ref="G185" si="6">F185*0.5</f>
        <v>75</v>
      </c>
      <c r="H185" s="3" t="s">
        <v>541</v>
      </c>
    </row>
    <row r="186" spans="1:8" x14ac:dyDescent="0.2">
      <c r="A186" s="10" t="s">
        <v>542</v>
      </c>
      <c r="B186" s="11"/>
      <c r="C186" s="11"/>
      <c r="D186" s="11"/>
      <c r="E186" s="11"/>
      <c r="F186" s="11"/>
      <c r="G186" s="11"/>
      <c r="H186" s="12"/>
    </row>
    <row r="187" spans="1:8" x14ac:dyDescent="0.2">
      <c r="A187" s="5" t="s">
        <v>1</v>
      </c>
      <c r="B187" s="6" t="s">
        <v>2</v>
      </c>
      <c r="C187" s="7" t="s">
        <v>3</v>
      </c>
      <c r="D187" s="7" t="s">
        <v>4</v>
      </c>
      <c r="E187" s="7" t="s">
        <v>5</v>
      </c>
      <c r="F187" s="8" t="s">
        <v>6</v>
      </c>
      <c r="G187" s="8" t="s">
        <v>1585</v>
      </c>
      <c r="H187" s="7" t="s">
        <v>7</v>
      </c>
    </row>
    <row r="188" spans="1:8" x14ac:dyDescent="0.2">
      <c r="A188" s="1">
        <v>1</v>
      </c>
      <c r="B188" s="2">
        <v>13088</v>
      </c>
      <c r="C188" s="3" t="s">
        <v>543</v>
      </c>
      <c r="D188" s="3" t="s">
        <v>544</v>
      </c>
      <c r="E188" s="3" t="s">
        <v>544</v>
      </c>
      <c r="F188" s="9">
        <v>220</v>
      </c>
      <c r="G188" s="9">
        <f t="shared" ref="G188:G189" si="7">F188*0.5</f>
        <v>110</v>
      </c>
      <c r="H188" s="3" t="s">
        <v>541</v>
      </c>
    </row>
    <row r="189" spans="1:8" x14ac:dyDescent="0.2">
      <c r="A189" s="1">
        <v>2</v>
      </c>
      <c r="B189" s="2">
        <v>13089</v>
      </c>
      <c r="C189" s="3" t="s">
        <v>545</v>
      </c>
      <c r="D189" s="3" t="s">
        <v>546</v>
      </c>
      <c r="E189" s="3" t="s">
        <v>546</v>
      </c>
      <c r="F189" s="9">
        <v>180</v>
      </c>
      <c r="G189" s="9">
        <f t="shared" si="7"/>
        <v>90</v>
      </c>
      <c r="H189" s="3" t="s">
        <v>541</v>
      </c>
    </row>
    <row r="190" spans="1:8" x14ac:dyDescent="0.2">
      <c r="A190" s="10" t="s">
        <v>547</v>
      </c>
      <c r="B190" s="11"/>
      <c r="C190" s="11"/>
      <c r="D190" s="11"/>
      <c r="E190" s="11"/>
      <c r="F190" s="11"/>
      <c r="G190" s="11"/>
      <c r="H190" s="12"/>
    </row>
    <row r="191" spans="1:8" x14ac:dyDescent="0.2">
      <c r="A191" s="5" t="s">
        <v>1</v>
      </c>
      <c r="B191" s="6" t="s">
        <v>2</v>
      </c>
      <c r="C191" s="7" t="s">
        <v>3</v>
      </c>
      <c r="D191" s="7" t="s">
        <v>4</v>
      </c>
      <c r="E191" s="7" t="s">
        <v>5</v>
      </c>
      <c r="F191" s="8" t="s">
        <v>6</v>
      </c>
      <c r="G191" s="8" t="s">
        <v>1585</v>
      </c>
      <c r="H191" s="7" t="s">
        <v>7</v>
      </c>
    </row>
    <row r="192" spans="1:8" x14ac:dyDescent="0.2">
      <c r="A192" s="1">
        <v>1</v>
      </c>
      <c r="B192" s="2">
        <v>1669</v>
      </c>
      <c r="C192" s="3" t="s">
        <v>548</v>
      </c>
      <c r="D192" s="3" t="s">
        <v>549</v>
      </c>
      <c r="E192" s="3" t="s">
        <v>549</v>
      </c>
      <c r="F192" s="9">
        <v>300</v>
      </c>
      <c r="G192" s="9">
        <f t="shared" ref="G192:G197" si="8">F192*0.5</f>
        <v>150</v>
      </c>
      <c r="H192" s="3" t="s">
        <v>550</v>
      </c>
    </row>
    <row r="193" spans="1:8" x14ac:dyDescent="0.2">
      <c r="A193" s="1">
        <v>2</v>
      </c>
      <c r="B193" s="2">
        <v>1630</v>
      </c>
      <c r="C193" s="3" t="s">
        <v>551</v>
      </c>
      <c r="D193" s="3" t="s">
        <v>552</v>
      </c>
      <c r="E193" s="3" t="s">
        <v>552</v>
      </c>
      <c r="F193" s="9">
        <v>350</v>
      </c>
      <c r="G193" s="9">
        <f t="shared" si="8"/>
        <v>175</v>
      </c>
      <c r="H193" s="3" t="s">
        <v>553</v>
      </c>
    </row>
    <row r="194" spans="1:8" x14ac:dyDescent="0.2">
      <c r="A194" s="1">
        <v>3</v>
      </c>
      <c r="B194" s="2">
        <v>899</v>
      </c>
      <c r="C194" s="3" t="s">
        <v>554</v>
      </c>
      <c r="D194" s="3" t="s">
        <v>555</v>
      </c>
      <c r="E194" s="3" t="s">
        <v>555</v>
      </c>
      <c r="F194" s="9">
        <v>500</v>
      </c>
      <c r="G194" s="9">
        <f t="shared" si="8"/>
        <v>250</v>
      </c>
      <c r="H194" s="3" t="s">
        <v>556</v>
      </c>
    </row>
    <row r="195" spans="1:8" x14ac:dyDescent="0.2">
      <c r="A195" s="1">
        <v>4</v>
      </c>
      <c r="B195" s="2">
        <v>1666</v>
      </c>
      <c r="C195" s="3" t="s">
        <v>557</v>
      </c>
      <c r="D195" s="3" t="s">
        <v>558</v>
      </c>
      <c r="E195" s="3" t="s">
        <v>559</v>
      </c>
      <c r="F195" s="9">
        <v>300</v>
      </c>
      <c r="G195" s="9">
        <f t="shared" si="8"/>
        <v>150</v>
      </c>
      <c r="H195" s="3" t="s">
        <v>550</v>
      </c>
    </row>
    <row r="196" spans="1:8" x14ac:dyDescent="0.2">
      <c r="A196" s="1">
        <v>5</v>
      </c>
      <c r="B196" s="2">
        <v>1629</v>
      </c>
      <c r="C196" s="3" t="s">
        <v>560</v>
      </c>
      <c r="D196" s="3" t="s">
        <v>561</v>
      </c>
      <c r="E196" s="3" t="s">
        <v>561</v>
      </c>
      <c r="F196" s="9">
        <v>700</v>
      </c>
      <c r="G196" s="9">
        <f t="shared" si="8"/>
        <v>350</v>
      </c>
      <c r="H196" s="3" t="s">
        <v>553</v>
      </c>
    </row>
    <row r="197" spans="1:8" x14ac:dyDescent="0.2">
      <c r="A197" s="1">
        <v>6</v>
      </c>
      <c r="B197" s="2">
        <v>1668</v>
      </c>
      <c r="C197" s="3" t="s">
        <v>562</v>
      </c>
      <c r="D197" s="3" t="s">
        <v>563</v>
      </c>
      <c r="E197" s="3" t="s">
        <v>563</v>
      </c>
      <c r="F197" s="9">
        <v>300</v>
      </c>
      <c r="G197" s="9">
        <f t="shared" si="8"/>
        <v>150</v>
      </c>
      <c r="H197" s="3" t="s">
        <v>550</v>
      </c>
    </row>
    <row r="198" spans="1:8" x14ac:dyDescent="0.2">
      <c r="A198" s="10" t="s">
        <v>564</v>
      </c>
      <c r="B198" s="11"/>
      <c r="C198" s="11"/>
      <c r="D198" s="11"/>
      <c r="E198" s="11"/>
      <c r="F198" s="11"/>
      <c r="G198" s="11"/>
      <c r="H198" s="12"/>
    </row>
    <row r="199" spans="1:8" x14ac:dyDescent="0.2">
      <c r="A199" s="5" t="s">
        <v>1</v>
      </c>
      <c r="B199" s="6" t="s">
        <v>2</v>
      </c>
      <c r="C199" s="7" t="s">
        <v>3</v>
      </c>
      <c r="D199" s="7" t="s">
        <v>4</v>
      </c>
      <c r="E199" s="7" t="s">
        <v>5</v>
      </c>
      <c r="F199" s="8" t="s">
        <v>6</v>
      </c>
      <c r="G199" s="8" t="s">
        <v>1585</v>
      </c>
      <c r="H199" s="7" t="s">
        <v>7</v>
      </c>
    </row>
    <row r="200" spans="1:8" x14ac:dyDescent="0.2">
      <c r="A200" s="1">
        <v>1</v>
      </c>
      <c r="B200" s="2">
        <v>13182</v>
      </c>
      <c r="C200" s="3" t="s">
        <v>565</v>
      </c>
      <c r="D200" s="3" t="s">
        <v>566</v>
      </c>
      <c r="E200" s="3" t="s">
        <v>566</v>
      </c>
      <c r="F200" s="9">
        <v>220</v>
      </c>
      <c r="G200" s="9">
        <f t="shared" ref="G200:G211" si="9">F200*0.5</f>
        <v>110</v>
      </c>
      <c r="H200" s="3" t="s">
        <v>567</v>
      </c>
    </row>
    <row r="201" spans="1:8" x14ac:dyDescent="0.2">
      <c r="A201" s="1">
        <v>2</v>
      </c>
      <c r="B201" s="2">
        <v>13185</v>
      </c>
      <c r="C201" s="3" t="s">
        <v>568</v>
      </c>
      <c r="D201" s="3" t="s">
        <v>569</v>
      </c>
      <c r="E201" s="3" t="s">
        <v>569</v>
      </c>
      <c r="F201" s="9">
        <v>220</v>
      </c>
      <c r="G201" s="9">
        <f t="shared" si="9"/>
        <v>110</v>
      </c>
      <c r="H201" s="3" t="s">
        <v>570</v>
      </c>
    </row>
    <row r="202" spans="1:8" x14ac:dyDescent="0.2">
      <c r="A202" s="1">
        <v>3</v>
      </c>
      <c r="B202" s="2">
        <v>13169</v>
      </c>
      <c r="C202" s="3" t="s">
        <v>571</v>
      </c>
      <c r="D202" s="3" t="s">
        <v>572</v>
      </c>
      <c r="E202" s="3" t="s">
        <v>572</v>
      </c>
      <c r="F202" s="9">
        <v>220</v>
      </c>
      <c r="G202" s="9">
        <f t="shared" si="9"/>
        <v>110</v>
      </c>
      <c r="H202" s="3" t="s">
        <v>573</v>
      </c>
    </row>
    <row r="203" spans="1:8" x14ac:dyDescent="0.2">
      <c r="A203" s="1">
        <v>4</v>
      </c>
      <c r="B203" s="2">
        <v>13165</v>
      </c>
      <c r="C203" s="3" t="s">
        <v>574</v>
      </c>
      <c r="D203" s="3" t="s">
        <v>575</v>
      </c>
      <c r="E203" s="3" t="s">
        <v>575</v>
      </c>
      <c r="F203" s="9">
        <v>220</v>
      </c>
      <c r="G203" s="9">
        <f t="shared" si="9"/>
        <v>110</v>
      </c>
      <c r="H203" s="3" t="s">
        <v>576</v>
      </c>
    </row>
    <row r="204" spans="1:8" x14ac:dyDescent="0.2">
      <c r="A204" s="1">
        <v>5</v>
      </c>
      <c r="B204" s="2">
        <v>13177</v>
      </c>
      <c r="C204" s="3" t="s">
        <v>577</v>
      </c>
      <c r="D204" s="3" t="s">
        <v>578</v>
      </c>
      <c r="E204" s="3" t="s">
        <v>578</v>
      </c>
      <c r="F204" s="9">
        <v>220</v>
      </c>
      <c r="G204" s="9">
        <f t="shared" si="9"/>
        <v>110</v>
      </c>
      <c r="H204" s="3" t="s">
        <v>579</v>
      </c>
    </row>
    <row r="205" spans="1:8" x14ac:dyDescent="0.2">
      <c r="A205" s="1">
        <v>6</v>
      </c>
      <c r="B205" s="2">
        <v>13168</v>
      </c>
      <c r="C205" s="3" t="s">
        <v>580</v>
      </c>
      <c r="D205" s="3" t="s">
        <v>581</v>
      </c>
      <c r="E205" s="3" t="s">
        <v>581</v>
      </c>
      <c r="F205" s="9">
        <v>220</v>
      </c>
      <c r="G205" s="9">
        <f t="shared" si="9"/>
        <v>110</v>
      </c>
      <c r="H205" s="3" t="s">
        <v>582</v>
      </c>
    </row>
    <row r="206" spans="1:8" x14ac:dyDescent="0.2">
      <c r="A206" s="1">
        <v>7</v>
      </c>
      <c r="B206" s="2">
        <v>13184</v>
      </c>
      <c r="C206" s="3" t="s">
        <v>583</v>
      </c>
      <c r="D206" s="3" t="s">
        <v>584</v>
      </c>
      <c r="E206" s="3" t="s">
        <v>584</v>
      </c>
      <c r="F206" s="9">
        <v>220</v>
      </c>
      <c r="G206" s="9">
        <f t="shared" si="9"/>
        <v>110</v>
      </c>
      <c r="H206" s="3" t="s">
        <v>585</v>
      </c>
    </row>
    <row r="207" spans="1:8" x14ac:dyDescent="0.2">
      <c r="A207" s="1">
        <v>8</v>
      </c>
      <c r="B207" s="2">
        <v>13234</v>
      </c>
      <c r="C207" s="3" t="s">
        <v>586</v>
      </c>
      <c r="D207" s="3" t="s">
        <v>587</v>
      </c>
      <c r="E207" s="3" t="s">
        <v>587</v>
      </c>
      <c r="F207" s="9">
        <v>220</v>
      </c>
      <c r="G207" s="9">
        <f t="shared" si="9"/>
        <v>110</v>
      </c>
      <c r="H207" s="3" t="s">
        <v>588</v>
      </c>
    </row>
    <row r="208" spans="1:8" x14ac:dyDescent="0.2">
      <c r="A208" s="1">
        <v>9</v>
      </c>
      <c r="B208" s="2">
        <v>13167</v>
      </c>
      <c r="C208" s="3" t="s">
        <v>589</v>
      </c>
      <c r="D208" s="3" t="s">
        <v>590</v>
      </c>
      <c r="E208" s="3" t="s">
        <v>590</v>
      </c>
      <c r="F208" s="9">
        <v>220</v>
      </c>
      <c r="G208" s="9">
        <f t="shared" si="9"/>
        <v>110</v>
      </c>
      <c r="H208" s="3" t="s">
        <v>591</v>
      </c>
    </row>
    <row r="209" spans="1:8" x14ac:dyDescent="0.2">
      <c r="A209" s="1">
        <v>10</v>
      </c>
      <c r="B209" s="2">
        <v>13166</v>
      </c>
      <c r="C209" s="3" t="s">
        <v>592</v>
      </c>
      <c r="D209" s="3" t="s">
        <v>593</v>
      </c>
      <c r="E209" s="3" t="s">
        <v>593</v>
      </c>
      <c r="F209" s="9">
        <v>220</v>
      </c>
      <c r="G209" s="9">
        <f t="shared" si="9"/>
        <v>110</v>
      </c>
      <c r="H209" s="3" t="s">
        <v>591</v>
      </c>
    </row>
    <row r="210" spans="1:8" x14ac:dyDescent="0.2">
      <c r="A210" s="1">
        <v>11</v>
      </c>
      <c r="B210" s="2">
        <v>13183</v>
      </c>
      <c r="C210" s="3" t="s">
        <v>594</v>
      </c>
      <c r="D210" s="3" t="s">
        <v>595</v>
      </c>
      <c r="E210" s="3" t="s">
        <v>595</v>
      </c>
      <c r="F210" s="9">
        <v>220</v>
      </c>
      <c r="G210" s="9">
        <f t="shared" si="9"/>
        <v>110</v>
      </c>
      <c r="H210" s="3" t="s">
        <v>567</v>
      </c>
    </row>
    <row r="211" spans="1:8" x14ac:dyDescent="0.2">
      <c r="A211" s="1">
        <v>12</v>
      </c>
      <c r="B211" s="2">
        <v>13170</v>
      </c>
      <c r="C211" s="3" t="s">
        <v>596</v>
      </c>
      <c r="D211" s="3" t="s">
        <v>597</v>
      </c>
      <c r="E211" s="3" t="s">
        <v>597</v>
      </c>
      <c r="F211" s="9">
        <v>220</v>
      </c>
      <c r="G211" s="9">
        <f t="shared" si="9"/>
        <v>110</v>
      </c>
      <c r="H211" s="3" t="s">
        <v>598</v>
      </c>
    </row>
    <row r="212" spans="1:8" x14ac:dyDescent="0.2">
      <c r="A212" s="10" t="s">
        <v>599</v>
      </c>
      <c r="B212" s="11"/>
      <c r="C212" s="11"/>
      <c r="D212" s="11"/>
      <c r="E212" s="11"/>
      <c r="F212" s="11"/>
      <c r="G212" s="11"/>
      <c r="H212" s="12"/>
    </row>
    <row r="213" spans="1:8" x14ac:dyDescent="0.2">
      <c r="A213" s="5" t="s">
        <v>1</v>
      </c>
      <c r="B213" s="6" t="s">
        <v>2</v>
      </c>
      <c r="C213" s="7" t="s">
        <v>3</v>
      </c>
      <c r="D213" s="7" t="s">
        <v>4</v>
      </c>
      <c r="E213" s="7" t="s">
        <v>5</v>
      </c>
      <c r="F213" s="8" t="s">
        <v>6</v>
      </c>
      <c r="G213" s="8" t="s">
        <v>1585</v>
      </c>
      <c r="H213" s="7" t="s">
        <v>7</v>
      </c>
    </row>
    <row r="214" spans="1:8" x14ac:dyDescent="0.2">
      <c r="A214" s="1">
        <v>1</v>
      </c>
      <c r="B214" s="2">
        <v>1880</v>
      </c>
      <c r="C214" s="3" t="s">
        <v>600</v>
      </c>
      <c r="D214" s="3" t="s">
        <v>601</v>
      </c>
      <c r="E214" s="3" t="s">
        <v>602</v>
      </c>
      <c r="F214" s="9">
        <v>300</v>
      </c>
      <c r="G214" s="9">
        <f t="shared" ref="G214" si="10">F214*0.5</f>
        <v>150</v>
      </c>
      <c r="H214" s="3" t="s">
        <v>603</v>
      </c>
    </row>
    <row r="215" spans="1:8" x14ac:dyDescent="0.2">
      <c r="A215" s="10" t="s">
        <v>604</v>
      </c>
      <c r="B215" s="11"/>
      <c r="C215" s="11"/>
      <c r="D215" s="11"/>
      <c r="E215" s="11"/>
      <c r="F215" s="11"/>
      <c r="G215" s="11"/>
      <c r="H215" s="12"/>
    </row>
    <row r="216" spans="1:8" x14ac:dyDescent="0.2">
      <c r="A216" s="5" t="s">
        <v>1</v>
      </c>
      <c r="B216" s="6" t="s">
        <v>2</v>
      </c>
      <c r="C216" s="7" t="s">
        <v>3</v>
      </c>
      <c r="D216" s="7" t="s">
        <v>4</v>
      </c>
      <c r="E216" s="7" t="s">
        <v>5</v>
      </c>
      <c r="F216" s="8" t="s">
        <v>6</v>
      </c>
      <c r="G216" s="8" t="s">
        <v>1585</v>
      </c>
      <c r="H216" s="7" t="s">
        <v>7</v>
      </c>
    </row>
    <row r="217" spans="1:8" x14ac:dyDescent="0.2">
      <c r="A217" s="1">
        <v>1</v>
      </c>
      <c r="B217" s="2">
        <v>1779</v>
      </c>
      <c r="C217" s="3" t="s">
        <v>605</v>
      </c>
      <c r="D217" s="3" t="s">
        <v>606</v>
      </c>
      <c r="E217" s="3" t="s">
        <v>607</v>
      </c>
      <c r="F217" s="9">
        <v>400</v>
      </c>
      <c r="G217" s="9">
        <f t="shared" ref="G217:G249" si="11">F217*0.5</f>
        <v>200</v>
      </c>
      <c r="H217" s="3" t="s">
        <v>608</v>
      </c>
    </row>
    <row r="218" spans="1:8" x14ac:dyDescent="0.2">
      <c r="A218" s="1">
        <v>2</v>
      </c>
      <c r="B218" s="2">
        <v>1781</v>
      </c>
      <c r="C218" s="3" t="s">
        <v>609</v>
      </c>
      <c r="D218" s="3" t="s">
        <v>610</v>
      </c>
      <c r="E218" s="3" t="s">
        <v>611</v>
      </c>
      <c r="F218" s="9">
        <v>360</v>
      </c>
      <c r="G218" s="9">
        <f t="shared" si="11"/>
        <v>180</v>
      </c>
      <c r="H218" s="3" t="s">
        <v>608</v>
      </c>
    </row>
    <row r="219" spans="1:8" x14ac:dyDescent="0.2">
      <c r="A219" s="1">
        <v>3</v>
      </c>
      <c r="B219" s="2">
        <v>13039</v>
      </c>
      <c r="C219" s="3" t="s">
        <v>612</v>
      </c>
      <c r="D219" s="3" t="s">
        <v>613</v>
      </c>
      <c r="E219" s="3" t="s">
        <v>613</v>
      </c>
      <c r="F219" s="9">
        <v>280</v>
      </c>
      <c r="G219" s="9">
        <f t="shared" si="11"/>
        <v>140</v>
      </c>
      <c r="H219" s="3" t="s">
        <v>608</v>
      </c>
    </row>
    <row r="220" spans="1:8" x14ac:dyDescent="0.2">
      <c r="A220" s="1">
        <v>4</v>
      </c>
      <c r="B220" s="2">
        <v>13096</v>
      </c>
      <c r="C220" s="3" t="s">
        <v>614</v>
      </c>
      <c r="D220" s="3" t="s">
        <v>615</v>
      </c>
      <c r="E220" s="3" t="s">
        <v>615</v>
      </c>
      <c r="F220" s="9">
        <v>100</v>
      </c>
      <c r="G220" s="9">
        <f t="shared" si="11"/>
        <v>50</v>
      </c>
      <c r="H220" s="3" t="s">
        <v>616</v>
      </c>
    </row>
    <row r="221" spans="1:8" x14ac:dyDescent="0.2">
      <c r="A221" s="1">
        <v>5</v>
      </c>
      <c r="B221" s="2">
        <v>13097</v>
      </c>
      <c r="C221" s="3" t="s">
        <v>617</v>
      </c>
      <c r="D221" s="3" t="s">
        <v>618</v>
      </c>
      <c r="E221" s="3" t="s">
        <v>618</v>
      </c>
      <c r="F221" s="9">
        <v>100</v>
      </c>
      <c r="G221" s="9">
        <f t="shared" si="11"/>
        <v>50</v>
      </c>
      <c r="H221" s="3" t="s">
        <v>616</v>
      </c>
    </row>
    <row r="222" spans="1:8" x14ac:dyDescent="0.2">
      <c r="A222" s="1">
        <v>6</v>
      </c>
      <c r="B222" s="2">
        <v>13099</v>
      </c>
      <c r="C222" s="3" t="s">
        <v>619</v>
      </c>
      <c r="D222" s="3" t="s">
        <v>620</v>
      </c>
      <c r="E222" s="3" t="s">
        <v>620</v>
      </c>
      <c r="F222" s="9">
        <v>100</v>
      </c>
      <c r="G222" s="9">
        <f t="shared" si="11"/>
        <v>50</v>
      </c>
      <c r="H222" s="3" t="s">
        <v>616</v>
      </c>
    </row>
    <row r="223" spans="1:8" x14ac:dyDescent="0.2">
      <c r="A223" s="1">
        <v>7</v>
      </c>
      <c r="B223" s="2">
        <v>13095</v>
      </c>
      <c r="C223" s="3" t="s">
        <v>621</v>
      </c>
      <c r="D223" s="3" t="s">
        <v>622</v>
      </c>
      <c r="E223" s="3" t="s">
        <v>622</v>
      </c>
      <c r="F223" s="9">
        <v>100</v>
      </c>
      <c r="G223" s="9">
        <f t="shared" si="11"/>
        <v>50</v>
      </c>
      <c r="H223" s="3" t="s">
        <v>616</v>
      </c>
    </row>
    <row r="224" spans="1:8" x14ac:dyDescent="0.2">
      <c r="A224" s="1">
        <v>8</v>
      </c>
      <c r="B224" s="2">
        <v>13094</v>
      </c>
      <c r="C224" s="3" t="s">
        <v>623</v>
      </c>
      <c r="D224" s="3" t="s">
        <v>624</v>
      </c>
      <c r="E224" s="3" t="s">
        <v>624</v>
      </c>
      <c r="F224" s="9">
        <v>100</v>
      </c>
      <c r="G224" s="9">
        <f t="shared" si="11"/>
        <v>50</v>
      </c>
      <c r="H224" s="3" t="s">
        <v>616</v>
      </c>
    </row>
    <row r="225" spans="1:8" x14ac:dyDescent="0.2">
      <c r="A225" s="1">
        <v>9</v>
      </c>
      <c r="B225" s="2">
        <v>13093</v>
      </c>
      <c r="C225" s="3" t="s">
        <v>625</v>
      </c>
      <c r="D225" s="3" t="s">
        <v>626</v>
      </c>
      <c r="E225" s="3" t="s">
        <v>626</v>
      </c>
      <c r="F225" s="9">
        <v>100</v>
      </c>
      <c r="G225" s="9">
        <f t="shared" si="11"/>
        <v>50</v>
      </c>
      <c r="H225" s="3" t="s">
        <v>616</v>
      </c>
    </row>
    <row r="226" spans="1:8" x14ac:dyDescent="0.2">
      <c r="A226" s="1">
        <v>10</v>
      </c>
      <c r="B226" s="2">
        <v>13098</v>
      </c>
      <c r="C226" s="3" t="s">
        <v>627</v>
      </c>
      <c r="D226" s="3" t="s">
        <v>628</v>
      </c>
      <c r="E226" s="3" t="s">
        <v>628</v>
      </c>
      <c r="F226" s="9">
        <v>100</v>
      </c>
      <c r="G226" s="9">
        <f t="shared" si="11"/>
        <v>50</v>
      </c>
      <c r="H226" s="3" t="s">
        <v>616</v>
      </c>
    </row>
    <row r="227" spans="1:8" x14ac:dyDescent="0.2">
      <c r="A227" s="1">
        <v>11</v>
      </c>
      <c r="B227" s="2">
        <v>13047</v>
      </c>
      <c r="C227" s="3" t="s">
        <v>629</v>
      </c>
      <c r="D227" s="3" t="s">
        <v>630</v>
      </c>
      <c r="E227" s="3" t="s">
        <v>630</v>
      </c>
      <c r="F227" s="9">
        <v>500</v>
      </c>
      <c r="G227" s="9">
        <f t="shared" si="11"/>
        <v>250</v>
      </c>
      <c r="H227" s="3" t="s">
        <v>616</v>
      </c>
    </row>
    <row r="228" spans="1:8" x14ac:dyDescent="0.2">
      <c r="A228" s="1">
        <v>12</v>
      </c>
      <c r="B228" s="2">
        <v>13043</v>
      </c>
      <c r="C228" s="3" t="s">
        <v>631</v>
      </c>
      <c r="D228" s="3" t="s">
        <v>632</v>
      </c>
      <c r="E228" s="3" t="s">
        <v>632</v>
      </c>
      <c r="F228" s="9">
        <v>490</v>
      </c>
      <c r="G228" s="9">
        <f t="shared" si="11"/>
        <v>245</v>
      </c>
      <c r="H228" s="3" t="s">
        <v>633</v>
      </c>
    </row>
    <row r="229" spans="1:8" x14ac:dyDescent="0.2">
      <c r="A229" s="1">
        <v>13</v>
      </c>
      <c r="B229" s="2">
        <v>1783</v>
      </c>
      <c r="C229" s="3" t="s">
        <v>634</v>
      </c>
      <c r="D229" s="3" t="s">
        <v>635</v>
      </c>
      <c r="E229" s="3" t="s">
        <v>635</v>
      </c>
      <c r="F229" s="9">
        <v>240</v>
      </c>
      <c r="G229" s="9">
        <f t="shared" si="11"/>
        <v>120</v>
      </c>
      <c r="H229" s="3" t="s">
        <v>636</v>
      </c>
    </row>
    <row r="230" spans="1:8" x14ac:dyDescent="0.2">
      <c r="A230" s="1">
        <v>14</v>
      </c>
      <c r="B230" s="2">
        <v>1778</v>
      </c>
      <c r="C230" s="3" t="s">
        <v>637</v>
      </c>
      <c r="D230" s="3" t="s">
        <v>638</v>
      </c>
      <c r="E230" s="3" t="s">
        <v>638</v>
      </c>
      <c r="F230" s="9">
        <v>240</v>
      </c>
      <c r="G230" s="9">
        <f t="shared" si="11"/>
        <v>120</v>
      </c>
      <c r="H230" s="3" t="s">
        <v>639</v>
      </c>
    </row>
    <row r="231" spans="1:8" x14ac:dyDescent="0.2">
      <c r="A231" s="1">
        <v>15</v>
      </c>
      <c r="B231" s="2">
        <v>13041</v>
      </c>
      <c r="C231" s="3" t="s">
        <v>640</v>
      </c>
      <c r="D231" s="3" t="s">
        <v>641</v>
      </c>
      <c r="E231" s="3" t="s">
        <v>641</v>
      </c>
      <c r="F231" s="9">
        <v>500</v>
      </c>
      <c r="G231" s="9">
        <f t="shared" si="11"/>
        <v>250</v>
      </c>
      <c r="H231" s="3" t="s">
        <v>642</v>
      </c>
    </row>
    <row r="232" spans="1:8" x14ac:dyDescent="0.2">
      <c r="A232" s="1">
        <v>16</v>
      </c>
      <c r="B232" s="2">
        <v>13040</v>
      </c>
      <c r="C232" s="3" t="s">
        <v>643</v>
      </c>
      <c r="D232" s="3" t="s">
        <v>644</v>
      </c>
      <c r="E232" s="3" t="s">
        <v>644</v>
      </c>
      <c r="F232" s="9">
        <v>500</v>
      </c>
      <c r="G232" s="9">
        <f t="shared" si="11"/>
        <v>250</v>
      </c>
      <c r="H232" s="3" t="s">
        <v>642</v>
      </c>
    </row>
    <row r="233" spans="1:8" x14ac:dyDescent="0.2">
      <c r="A233" s="1">
        <v>17</v>
      </c>
      <c r="B233" s="2">
        <v>1780</v>
      </c>
      <c r="C233" s="3" t="s">
        <v>645</v>
      </c>
      <c r="D233" s="3" t="s">
        <v>646</v>
      </c>
      <c r="E233" s="3" t="s">
        <v>646</v>
      </c>
      <c r="F233" s="9">
        <v>240</v>
      </c>
      <c r="G233" s="9">
        <f t="shared" si="11"/>
        <v>120</v>
      </c>
      <c r="H233" s="3" t="s">
        <v>531</v>
      </c>
    </row>
    <row r="234" spans="1:8" x14ac:dyDescent="0.2">
      <c r="A234" s="1">
        <v>18</v>
      </c>
      <c r="B234" s="2">
        <v>1782</v>
      </c>
      <c r="C234" s="3" t="s">
        <v>647</v>
      </c>
      <c r="D234" s="3" t="s">
        <v>648</v>
      </c>
      <c r="E234" s="3" t="s">
        <v>648</v>
      </c>
      <c r="F234" s="9">
        <v>240</v>
      </c>
      <c r="G234" s="9">
        <f t="shared" si="11"/>
        <v>120</v>
      </c>
      <c r="H234" s="3" t="s">
        <v>531</v>
      </c>
    </row>
    <row r="235" spans="1:8" x14ac:dyDescent="0.2">
      <c r="A235" s="1">
        <v>19</v>
      </c>
      <c r="B235" s="2">
        <v>13042</v>
      </c>
      <c r="C235" s="3" t="s">
        <v>649</v>
      </c>
      <c r="D235" s="3" t="s">
        <v>650</v>
      </c>
      <c r="E235" s="3" t="s">
        <v>650</v>
      </c>
      <c r="F235" s="9">
        <v>240</v>
      </c>
      <c r="G235" s="9">
        <f t="shared" si="11"/>
        <v>120</v>
      </c>
      <c r="H235" s="3" t="s">
        <v>651</v>
      </c>
    </row>
    <row r="236" spans="1:8" x14ac:dyDescent="0.2">
      <c r="A236" s="1">
        <v>20</v>
      </c>
      <c r="B236" s="2">
        <v>13037</v>
      </c>
      <c r="C236" s="3" t="s">
        <v>652</v>
      </c>
      <c r="D236" s="3" t="s">
        <v>653</v>
      </c>
      <c r="E236" s="3" t="s">
        <v>653</v>
      </c>
      <c r="F236" s="9">
        <v>240</v>
      </c>
      <c r="G236" s="9">
        <f t="shared" si="11"/>
        <v>120</v>
      </c>
      <c r="H236" s="3" t="s">
        <v>651</v>
      </c>
    </row>
    <row r="237" spans="1:8" x14ac:dyDescent="0.2">
      <c r="A237" s="1">
        <v>21</v>
      </c>
      <c r="B237" s="2">
        <v>13058</v>
      </c>
      <c r="C237" s="3" t="s">
        <v>654</v>
      </c>
      <c r="D237" s="3" t="s">
        <v>655</v>
      </c>
      <c r="E237" s="3" t="s">
        <v>655</v>
      </c>
      <c r="F237" s="9">
        <v>240</v>
      </c>
      <c r="G237" s="9">
        <f t="shared" si="11"/>
        <v>120</v>
      </c>
      <c r="H237" s="3" t="s">
        <v>656</v>
      </c>
    </row>
    <row r="238" spans="1:8" x14ac:dyDescent="0.2">
      <c r="A238" s="1">
        <v>22</v>
      </c>
      <c r="B238" s="2">
        <v>1786</v>
      </c>
      <c r="C238" s="3" t="s">
        <v>657</v>
      </c>
      <c r="D238" s="3" t="s">
        <v>658</v>
      </c>
      <c r="E238" s="3" t="s">
        <v>658</v>
      </c>
      <c r="F238" s="9">
        <v>240</v>
      </c>
      <c r="G238" s="9">
        <f t="shared" si="11"/>
        <v>120</v>
      </c>
      <c r="H238" s="3" t="s">
        <v>659</v>
      </c>
    </row>
    <row r="239" spans="1:8" x14ac:dyDescent="0.2">
      <c r="A239" s="1">
        <v>23</v>
      </c>
      <c r="B239" s="2">
        <v>1777</v>
      </c>
      <c r="C239" s="3" t="s">
        <v>660</v>
      </c>
      <c r="D239" s="3" t="s">
        <v>661</v>
      </c>
      <c r="E239" s="3" t="s">
        <v>661</v>
      </c>
      <c r="F239" s="9">
        <v>240</v>
      </c>
      <c r="G239" s="9">
        <f t="shared" si="11"/>
        <v>120</v>
      </c>
      <c r="H239" s="3" t="s">
        <v>659</v>
      </c>
    </row>
    <row r="240" spans="1:8" x14ac:dyDescent="0.2">
      <c r="A240" s="1">
        <v>24</v>
      </c>
      <c r="B240" s="2">
        <v>13035</v>
      </c>
      <c r="C240" s="3" t="s">
        <v>662</v>
      </c>
      <c r="D240" s="3" t="s">
        <v>663</v>
      </c>
      <c r="E240" s="3" t="s">
        <v>663</v>
      </c>
      <c r="F240" s="9">
        <v>240</v>
      </c>
      <c r="G240" s="9">
        <f t="shared" si="11"/>
        <v>120</v>
      </c>
      <c r="H240" s="3" t="s">
        <v>664</v>
      </c>
    </row>
    <row r="241" spans="1:8" x14ac:dyDescent="0.2">
      <c r="A241" s="1">
        <v>25</v>
      </c>
      <c r="B241" s="2">
        <v>13036</v>
      </c>
      <c r="C241" s="3" t="s">
        <v>665</v>
      </c>
      <c r="D241" s="3" t="s">
        <v>666</v>
      </c>
      <c r="E241" s="3" t="s">
        <v>666</v>
      </c>
      <c r="F241" s="9">
        <v>240</v>
      </c>
      <c r="G241" s="9">
        <f t="shared" si="11"/>
        <v>120</v>
      </c>
      <c r="H241" s="3" t="s">
        <v>667</v>
      </c>
    </row>
    <row r="242" spans="1:8" x14ac:dyDescent="0.2">
      <c r="A242" s="1">
        <v>26</v>
      </c>
      <c r="B242" s="2">
        <v>13161</v>
      </c>
      <c r="C242" s="3" t="s">
        <v>668</v>
      </c>
      <c r="D242" s="3" t="s">
        <v>669</v>
      </c>
      <c r="E242" s="3" t="s">
        <v>669</v>
      </c>
      <c r="F242" s="9">
        <v>600</v>
      </c>
      <c r="G242" s="9">
        <f t="shared" si="11"/>
        <v>300</v>
      </c>
      <c r="H242" s="3" t="s">
        <v>670</v>
      </c>
    </row>
    <row r="243" spans="1:8" x14ac:dyDescent="0.2">
      <c r="A243" s="1">
        <v>27</v>
      </c>
      <c r="B243" s="2">
        <v>13181</v>
      </c>
      <c r="C243" s="3" t="s">
        <v>671</v>
      </c>
      <c r="D243" s="3" t="s">
        <v>672</v>
      </c>
      <c r="E243" s="3" t="s">
        <v>672</v>
      </c>
      <c r="F243" s="9">
        <v>600</v>
      </c>
      <c r="G243" s="9">
        <f t="shared" si="11"/>
        <v>300</v>
      </c>
      <c r="H243" s="3" t="s">
        <v>670</v>
      </c>
    </row>
    <row r="244" spans="1:8" x14ac:dyDescent="0.2">
      <c r="A244" s="1">
        <v>28</v>
      </c>
      <c r="B244" s="2">
        <v>1787</v>
      </c>
      <c r="C244" s="3" t="s">
        <v>673</v>
      </c>
      <c r="D244" s="3" t="s">
        <v>674</v>
      </c>
      <c r="E244" s="3" t="s">
        <v>674</v>
      </c>
      <c r="F244" s="9">
        <v>240</v>
      </c>
      <c r="G244" s="9">
        <f t="shared" si="11"/>
        <v>120</v>
      </c>
      <c r="H244" s="3" t="s">
        <v>675</v>
      </c>
    </row>
    <row r="245" spans="1:8" x14ac:dyDescent="0.2">
      <c r="A245" s="1">
        <v>29</v>
      </c>
      <c r="B245" s="2">
        <v>13048</v>
      </c>
      <c r="C245" s="3" t="s">
        <v>676</v>
      </c>
      <c r="D245" s="3" t="s">
        <v>677</v>
      </c>
      <c r="E245" s="3" t="s">
        <v>677</v>
      </c>
      <c r="F245" s="9">
        <v>240</v>
      </c>
      <c r="G245" s="9">
        <f t="shared" si="11"/>
        <v>120</v>
      </c>
      <c r="H245" s="3" t="s">
        <v>616</v>
      </c>
    </row>
    <row r="246" spans="1:8" x14ac:dyDescent="0.2">
      <c r="A246" s="1">
        <v>30</v>
      </c>
      <c r="B246" s="2">
        <v>13045</v>
      </c>
      <c r="C246" s="3" t="s">
        <v>678</v>
      </c>
      <c r="D246" s="3" t="s">
        <v>679</v>
      </c>
      <c r="E246" s="3" t="s">
        <v>679</v>
      </c>
      <c r="F246" s="9">
        <v>240</v>
      </c>
      <c r="G246" s="9">
        <f t="shared" si="11"/>
        <v>120</v>
      </c>
      <c r="H246" s="3" t="s">
        <v>680</v>
      </c>
    </row>
    <row r="247" spans="1:8" x14ac:dyDescent="0.2">
      <c r="A247" s="1">
        <v>31</v>
      </c>
      <c r="B247" s="2">
        <v>13057</v>
      </c>
      <c r="C247" s="3" t="s">
        <v>681</v>
      </c>
      <c r="D247" s="3" t="s">
        <v>682</v>
      </c>
      <c r="E247" s="3" t="s">
        <v>682</v>
      </c>
      <c r="F247" s="9">
        <v>240</v>
      </c>
      <c r="G247" s="9">
        <f t="shared" si="11"/>
        <v>120</v>
      </c>
      <c r="H247" s="3" t="s">
        <v>656</v>
      </c>
    </row>
    <row r="248" spans="1:8" x14ac:dyDescent="0.2">
      <c r="A248" s="1">
        <v>32</v>
      </c>
      <c r="B248" s="2">
        <v>13046</v>
      </c>
      <c r="C248" s="3" t="s">
        <v>683</v>
      </c>
      <c r="D248" s="3" t="s">
        <v>684</v>
      </c>
      <c r="E248" s="3" t="s">
        <v>684</v>
      </c>
      <c r="F248" s="9">
        <v>240</v>
      </c>
      <c r="G248" s="9">
        <f t="shared" si="11"/>
        <v>120</v>
      </c>
      <c r="H248" s="3" t="s">
        <v>685</v>
      </c>
    </row>
    <row r="249" spans="1:8" x14ac:dyDescent="0.2">
      <c r="A249" s="1">
        <v>33</v>
      </c>
      <c r="B249" s="2">
        <v>13179</v>
      </c>
      <c r="C249" s="3" t="s">
        <v>686</v>
      </c>
      <c r="D249" s="3" t="s">
        <v>687</v>
      </c>
      <c r="E249" s="3" t="s">
        <v>687</v>
      </c>
      <c r="F249" s="9">
        <v>600</v>
      </c>
      <c r="G249" s="9">
        <f t="shared" si="11"/>
        <v>300</v>
      </c>
      <c r="H249" s="3" t="s">
        <v>688</v>
      </c>
    </row>
    <row r="250" spans="1:8" x14ac:dyDescent="0.2">
      <c r="A250" s="10" t="s">
        <v>689</v>
      </c>
      <c r="B250" s="11"/>
      <c r="C250" s="11"/>
      <c r="D250" s="11"/>
      <c r="E250" s="11"/>
      <c r="F250" s="11"/>
      <c r="G250" s="11"/>
      <c r="H250" s="12"/>
    </row>
    <row r="251" spans="1:8" x14ac:dyDescent="0.2">
      <c r="A251" s="5" t="s">
        <v>1</v>
      </c>
      <c r="B251" s="6" t="s">
        <v>2</v>
      </c>
      <c r="C251" s="7" t="s">
        <v>3</v>
      </c>
      <c r="D251" s="7" t="s">
        <v>4</v>
      </c>
      <c r="E251" s="7" t="s">
        <v>5</v>
      </c>
      <c r="F251" s="8" t="s">
        <v>6</v>
      </c>
      <c r="G251" s="8" t="s">
        <v>1585</v>
      </c>
      <c r="H251" s="7" t="s">
        <v>7</v>
      </c>
    </row>
    <row r="252" spans="1:8" x14ac:dyDescent="0.2">
      <c r="A252" s="1">
        <v>1</v>
      </c>
      <c r="B252" s="2">
        <v>13219</v>
      </c>
      <c r="C252" s="3" t="s">
        <v>690</v>
      </c>
      <c r="D252" s="3" t="s">
        <v>691</v>
      </c>
      <c r="E252" s="3" t="s">
        <v>691</v>
      </c>
      <c r="F252" s="9">
        <v>270</v>
      </c>
      <c r="G252" s="9">
        <f t="shared" ref="G252:G294" si="12">F252*0.5</f>
        <v>135</v>
      </c>
      <c r="H252" s="3" t="s">
        <v>570</v>
      </c>
    </row>
    <row r="253" spans="1:8" x14ac:dyDescent="0.2">
      <c r="A253" s="1">
        <v>2</v>
      </c>
      <c r="B253" s="2">
        <v>1784</v>
      </c>
      <c r="C253" s="3" t="s">
        <v>692</v>
      </c>
      <c r="D253" s="3" t="s">
        <v>693</v>
      </c>
      <c r="E253" s="3" t="s">
        <v>694</v>
      </c>
      <c r="F253" s="9">
        <v>270</v>
      </c>
      <c r="G253" s="9">
        <f t="shared" si="12"/>
        <v>135</v>
      </c>
      <c r="H253" s="3" t="s">
        <v>695</v>
      </c>
    </row>
    <row r="254" spans="1:8" x14ac:dyDescent="0.2">
      <c r="A254" s="1">
        <v>3</v>
      </c>
      <c r="B254" s="2">
        <v>1785</v>
      </c>
      <c r="C254" s="3" t="s">
        <v>696</v>
      </c>
      <c r="D254" s="3" t="s">
        <v>697</v>
      </c>
      <c r="E254" s="3" t="s">
        <v>698</v>
      </c>
      <c r="F254" s="9">
        <v>270</v>
      </c>
      <c r="G254" s="9">
        <f t="shared" si="12"/>
        <v>135</v>
      </c>
      <c r="H254" s="3" t="s">
        <v>695</v>
      </c>
    </row>
    <row r="255" spans="1:8" x14ac:dyDescent="0.2">
      <c r="A255" s="1">
        <v>4</v>
      </c>
      <c r="B255" s="2">
        <v>13207</v>
      </c>
      <c r="C255" s="3" t="s">
        <v>699</v>
      </c>
      <c r="D255" s="3" t="s">
        <v>700</v>
      </c>
      <c r="E255" s="3" t="s">
        <v>700</v>
      </c>
      <c r="F255" s="9">
        <v>270</v>
      </c>
      <c r="G255" s="9">
        <f t="shared" si="12"/>
        <v>135</v>
      </c>
      <c r="H255" s="3" t="s">
        <v>701</v>
      </c>
    </row>
    <row r="256" spans="1:8" x14ac:dyDescent="0.2">
      <c r="A256" s="1">
        <v>5</v>
      </c>
      <c r="B256" s="2">
        <v>1690</v>
      </c>
      <c r="C256" s="3" t="s">
        <v>702</v>
      </c>
      <c r="D256" s="3" t="s">
        <v>703</v>
      </c>
      <c r="E256" s="3" t="s">
        <v>703</v>
      </c>
      <c r="F256" s="9">
        <v>270</v>
      </c>
      <c r="G256" s="9">
        <f t="shared" si="12"/>
        <v>135</v>
      </c>
      <c r="H256" s="3" t="s">
        <v>488</v>
      </c>
    </row>
    <row r="257" spans="1:8" x14ac:dyDescent="0.2">
      <c r="A257" s="1">
        <v>6</v>
      </c>
      <c r="B257" s="2">
        <v>13222</v>
      </c>
      <c r="C257" s="3" t="s">
        <v>704</v>
      </c>
      <c r="D257" s="3" t="s">
        <v>705</v>
      </c>
      <c r="E257" s="3" t="s">
        <v>705</v>
      </c>
      <c r="F257" s="9">
        <v>270</v>
      </c>
      <c r="G257" s="9">
        <f t="shared" si="12"/>
        <v>135</v>
      </c>
      <c r="H257" s="3" t="s">
        <v>238</v>
      </c>
    </row>
    <row r="258" spans="1:8" x14ac:dyDescent="0.2">
      <c r="A258" s="1">
        <v>7</v>
      </c>
      <c r="B258" s="2">
        <v>13204</v>
      </c>
      <c r="C258" s="3" t="s">
        <v>706</v>
      </c>
      <c r="D258" s="3" t="s">
        <v>707</v>
      </c>
      <c r="E258" s="3" t="s">
        <v>707</v>
      </c>
      <c r="F258" s="9">
        <v>270</v>
      </c>
      <c r="G258" s="9">
        <f t="shared" si="12"/>
        <v>135</v>
      </c>
      <c r="H258" s="3" t="s">
        <v>238</v>
      </c>
    </row>
    <row r="259" spans="1:8" x14ac:dyDescent="0.2">
      <c r="A259" s="1">
        <v>8</v>
      </c>
      <c r="B259" s="2">
        <v>13201</v>
      </c>
      <c r="C259" s="3" t="s">
        <v>708</v>
      </c>
      <c r="D259" s="3" t="s">
        <v>709</v>
      </c>
      <c r="E259" s="3" t="s">
        <v>709</v>
      </c>
      <c r="F259" s="9">
        <v>270</v>
      </c>
      <c r="G259" s="9">
        <f t="shared" si="12"/>
        <v>135</v>
      </c>
      <c r="H259" s="3" t="s">
        <v>701</v>
      </c>
    </row>
    <row r="260" spans="1:8" x14ac:dyDescent="0.2">
      <c r="A260" s="1">
        <v>9</v>
      </c>
      <c r="B260" s="2">
        <v>13216</v>
      </c>
      <c r="C260" s="3" t="s">
        <v>710</v>
      </c>
      <c r="D260" s="3" t="s">
        <v>711</v>
      </c>
      <c r="E260" s="3" t="s">
        <v>711</v>
      </c>
      <c r="F260" s="9">
        <v>270</v>
      </c>
      <c r="G260" s="9">
        <f t="shared" si="12"/>
        <v>135</v>
      </c>
      <c r="H260" s="3" t="s">
        <v>712</v>
      </c>
    </row>
    <row r="261" spans="1:8" x14ac:dyDescent="0.2">
      <c r="A261" s="1">
        <v>10</v>
      </c>
      <c r="B261" s="2">
        <v>13217</v>
      </c>
      <c r="C261" s="3" t="s">
        <v>713</v>
      </c>
      <c r="D261" s="3" t="s">
        <v>714</v>
      </c>
      <c r="E261" s="3" t="s">
        <v>714</v>
      </c>
      <c r="F261" s="9">
        <v>270</v>
      </c>
      <c r="G261" s="9">
        <f t="shared" si="12"/>
        <v>135</v>
      </c>
      <c r="H261" s="3" t="s">
        <v>715</v>
      </c>
    </row>
    <row r="262" spans="1:8" x14ac:dyDescent="0.2">
      <c r="A262" s="1">
        <v>11</v>
      </c>
      <c r="B262" s="2">
        <v>1691</v>
      </c>
      <c r="C262" s="3" t="s">
        <v>716</v>
      </c>
      <c r="D262" s="3" t="s">
        <v>717</v>
      </c>
      <c r="E262" s="3" t="s">
        <v>717</v>
      </c>
      <c r="F262" s="9">
        <v>270</v>
      </c>
      <c r="G262" s="9">
        <f t="shared" si="12"/>
        <v>135</v>
      </c>
      <c r="H262" s="3" t="s">
        <v>718</v>
      </c>
    </row>
    <row r="263" spans="1:8" x14ac:dyDescent="0.2">
      <c r="A263" s="1">
        <v>12</v>
      </c>
      <c r="B263" s="2">
        <v>1697</v>
      </c>
      <c r="C263" s="3" t="s">
        <v>719</v>
      </c>
      <c r="D263" s="3" t="s">
        <v>720</v>
      </c>
      <c r="E263" s="3" t="s">
        <v>720</v>
      </c>
      <c r="F263" s="9">
        <v>270</v>
      </c>
      <c r="G263" s="9">
        <f t="shared" si="12"/>
        <v>135</v>
      </c>
      <c r="H263" s="3" t="s">
        <v>198</v>
      </c>
    </row>
    <row r="264" spans="1:8" x14ac:dyDescent="0.2">
      <c r="A264" s="1">
        <v>13</v>
      </c>
      <c r="B264" s="2">
        <v>1776</v>
      </c>
      <c r="C264" s="3" t="s">
        <v>721</v>
      </c>
      <c r="D264" s="3" t="s">
        <v>722</v>
      </c>
      <c r="E264" s="3" t="s">
        <v>722</v>
      </c>
      <c r="F264" s="9">
        <v>270</v>
      </c>
      <c r="G264" s="9">
        <f t="shared" si="12"/>
        <v>135</v>
      </c>
      <c r="H264" s="3" t="s">
        <v>136</v>
      </c>
    </row>
    <row r="265" spans="1:8" x14ac:dyDescent="0.2">
      <c r="A265" s="1">
        <v>14</v>
      </c>
      <c r="B265" s="2">
        <v>13208</v>
      </c>
      <c r="C265" s="3" t="s">
        <v>723</v>
      </c>
      <c r="D265" s="3" t="s">
        <v>724</v>
      </c>
      <c r="E265" s="3" t="s">
        <v>724</v>
      </c>
      <c r="F265" s="9">
        <v>270</v>
      </c>
      <c r="G265" s="9">
        <f t="shared" si="12"/>
        <v>135</v>
      </c>
      <c r="H265" s="3" t="s">
        <v>725</v>
      </c>
    </row>
    <row r="266" spans="1:8" x14ac:dyDescent="0.2">
      <c r="A266" s="1">
        <v>15</v>
      </c>
      <c r="B266" s="2">
        <v>13231</v>
      </c>
      <c r="C266" s="3" t="s">
        <v>726</v>
      </c>
      <c r="D266" s="3" t="s">
        <v>727</v>
      </c>
      <c r="E266" s="3" t="s">
        <v>727</v>
      </c>
      <c r="F266" s="9">
        <v>270</v>
      </c>
      <c r="G266" s="9">
        <f t="shared" si="12"/>
        <v>135</v>
      </c>
      <c r="H266" s="3" t="s">
        <v>518</v>
      </c>
    </row>
    <row r="267" spans="1:8" x14ac:dyDescent="0.2">
      <c r="A267" s="1">
        <v>16</v>
      </c>
      <c r="B267" s="2">
        <v>13205</v>
      </c>
      <c r="C267" s="3" t="s">
        <v>728</v>
      </c>
      <c r="D267" s="3" t="s">
        <v>729</v>
      </c>
      <c r="E267" s="3" t="s">
        <v>729</v>
      </c>
      <c r="F267" s="9">
        <v>270</v>
      </c>
      <c r="G267" s="9">
        <f t="shared" si="12"/>
        <v>135</v>
      </c>
      <c r="H267" s="3" t="s">
        <v>701</v>
      </c>
    </row>
    <row r="268" spans="1:8" x14ac:dyDescent="0.2">
      <c r="A268" s="1">
        <v>17</v>
      </c>
      <c r="B268" s="2">
        <v>1407</v>
      </c>
      <c r="C268" s="3" t="s">
        <v>730</v>
      </c>
      <c r="D268" s="3" t="s">
        <v>731</v>
      </c>
      <c r="E268" s="3" t="s">
        <v>731</v>
      </c>
      <c r="F268" s="9">
        <v>270</v>
      </c>
      <c r="G268" s="9">
        <f t="shared" si="12"/>
        <v>135</v>
      </c>
      <c r="H268" s="3" t="s">
        <v>318</v>
      </c>
    </row>
    <row r="269" spans="1:8" x14ac:dyDescent="0.2">
      <c r="A269" s="1">
        <v>18</v>
      </c>
      <c r="B269" s="2">
        <v>1698</v>
      </c>
      <c r="C269" s="3" t="s">
        <v>732</v>
      </c>
      <c r="D269" s="3" t="s">
        <v>733</v>
      </c>
      <c r="E269" s="3" t="s">
        <v>733</v>
      </c>
      <c r="F269" s="9">
        <v>270</v>
      </c>
      <c r="G269" s="9">
        <f t="shared" si="12"/>
        <v>135</v>
      </c>
      <c r="H269" s="3" t="s">
        <v>143</v>
      </c>
    </row>
    <row r="270" spans="1:8" x14ac:dyDescent="0.2">
      <c r="A270" s="1">
        <v>19</v>
      </c>
      <c r="B270" s="2">
        <v>13227</v>
      </c>
      <c r="C270" s="3" t="s">
        <v>734</v>
      </c>
      <c r="D270" s="3" t="s">
        <v>735</v>
      </c>
      <c r="E270" s="3" t="s">
        <v>735</v>
      </c>
      <c r="F270" s="9">
        <v>270</v>
      </c>
      <c r="G270" s="9">
        <f t="shared" si="12"/>
        <v>135</v>
      </c>
      <c r="H270" s="3" t="s">
        <v>736</v>
      </c>
    </row>
    <row r="271" spans="1:8" x14ac:dyDescent="0.2">
      <c r="A271" s="1">
        <v>20</v>
      </c>
      <c r="B271" s="2">
        <v>13220</v>
      </c>
      <c r="C271" s="3" t="s">
        <v>737</v>
      </c>
      <c r="D271" s="3" t="s">
        <v>738</v>
      </c>
      <c r="E271" s="3" t="s">
        <v>738</v>
      </c>
      <c r="F271" s="9">
        <v>270</v>
      </c>
      <c r="G271" s="9">
        <f t="shared" si="12"/>
        <v>135</v>
      </c>
      <c r="H271" s="3" t="s">
        <v>198</v>
      </c>
    </row>
    <row r="272" spans="1:8" x14ac:dyDescent="0.2">
      <c r="A272" s="1">
        <v>21</v>
      </c>
      <c r="B272" s="2">
        <v>1692</v>
      </c>
      <c r="C272" s="3" t="s">
        <v>739</v>
      </c>
      <c r="D272" s="3" t="s">
        <v>740</v>
      </c>
      <c r="E272" s="3" t="s">
        <v>740</v>
      </c>
      <c r="F272" s="9">
        <v>270</v>
      </c>
      <c r="G272" s="9">
        <f t="shared" si="12"/>
        <v>135</v>
      </c>
      <c r="H272" s="3" t="s">
        <v>741</v>
      </c>
    </row>
    <row r="273" spans="1:8" x14ac:dyDescent="0.2">
      <c r="A273" s="1">
        <v>22</v>
      </c>
      <c r="B273" s="2">
        <v>1775</v>
      </c>
      <c r="C273" s="3" t="s">
        <v>742</v>
      </c>
      <c r="D273" s="3" t="s">
        <v>743</v>
      </c>
      <c r="E273" s="3" t="s">
        <v>743</v>
      </c>
      <c r="F273" s="9">
        <v>270</v>
      </c>
      <c r="G273" s="9">
        <f t="shared" si="12"/>
        <v>135</v>
      </c>
      <c r="H273" s="3" t="s">
        <v>318</v>
      </c>
    </row>
    <row r="274" spans="1:8" x14ac:dyDescent="0.2">
      <c r="A274" s="1">
        <v>23</v>
      </c>
      <c r="B274" s="2">
        <v>13232</v>
      </c>
      <c r="C274" s="3" t="s">
        <v>744</v>
      </c>
      <c r="D274" s="3" t="s">
        <v>745</v>
      </c>
      <c r="E274" s="3" t="s">
        <v>745</v>
      </c>
      <c r="F274" s="9">
        <v>270</v>
      </c>
      <c r="G274" s="9">
        <f t="shared" si="12"/>
        <v>135</v>
      </c>
      <c r="H274" s="3" t="s">
        <v>746</v>
      </c>
    </row>
    <row r="275" spans="1:8" x14ac:dyDescent="0.2">
      <c r="A275" s="1">
        <v>24</v>
      </c>
      <c r="B275" s="2">
        <v>13202</v>
      </c>
      <c r="C275" s="3" t="s">
        <v>292</v>
      </c>
      <c r="D275" s="3" t="s">
        <v>747</v>
      </c>
      <c r="E275" s="3" t="s">
        <v>747</v>
      </c>
      <c r="F275" s="9">
        <v>270</v>
      </c>
      <c r="G275" s="9">
        <f t="shared" si="12"/>
        <v>135</v>
      </c>
      <c r="H275" s="3" t="s">
        <v>294</v>
      </c>
    </row>
    <row r="276" spans="1:8" x14ac:dyDescent="0.2">
      <c r="A276" s="1">
        <v>25</v>
      </c>
      <c r="B276" s="2">
        <v>13210</v>
      </c>
      <c r="C276" s="3" t="s">
        <v>748</v>
      </c>
      <c r="D276" s="3" t="s">
        <v>749</v>
      </c>
      <c r="E276" s="3" t="s">
        <v>749</v>
      </c>
      <c r="F276" s="9">
        <v>270</v>
      </c>
      <c r="G276" s="9">
        <f t="shared" si="12"/>
        <v>135</v>
      </c>
      <c r="H276" s="3" t="s">
        <v>750</v>
      </c>
    </row>
    <row r="277" spans="1:8" x14ac:dyDescent="0.2">
      <c r="A277" s="1">
        <v>26</v>
      </c>
      <c r="B277" s="2">
        <v>13212</v>
      </c>
      <c r="C277" s="3" t="s">
        <v>751</v>
      </c>
      <c r="D277" s="3" t="s">
        <v>752</v>
      </c>
      <c r="E277" s="3" t="s">
        <v>752</v>
      </c>
      <c r="F277" s="9">
        <v>270</v>
      </c>
      <c r="G277" s="9">
        <f t="shared" si="12"/>
        <v>135</v>
      </c>
      <c r="H277" s="3" t="s">
        <v>753</v>
      </c>
    </row>
    <row r="278" spans="1:8" x14ac:dyDescent="0.2">
      <c r="A278" s="1">
        <v>27</v>
      </c>
      <c r="B278" s="2">
        <v>13214</v>
      </c>
      <c r="C278" s="3" t="s">
        <v>754</v>
      </c>
      <c r="D278" s="3" t="s">
        <v>755</v>
      </c>
      <c r="E278" s="3" t="s">
        <v>755</v>
      </c>
      <c r="F278" s="9">
        <v>270</v>
      </c>
      <c r="G278" s="9">
        <f t="shared" si="12"/>
        <v>135</v>
      </c>
      <c r="H278" s="3" t="s">
        <v>756</v>
      </c>
    </row>
    <row r="279" spans="1:8" x14ac:dyDescent="0.2">
      <c r="A279" s="1">
        <v>28</v>
      </c>
      <c r="B279" s="2">
        <v>1696</v>
      </c>
      <c r="C279" s="3" t="s">
        <v>757</v>
      </c>
      <c r="D279" s="3" t="s">
        <v>758</v>
      </c>
      <c r="E279" s="3" t="s">
        <v>758</v>
      </c>
      <c r="F279" s="9">
        <v>270</v>
      </c>
      <c r="G279" s="9">
        <f t="shared" si="12"/>
        <v>135</v>
      </c>
      <c r="H279" s="3" t="s">
        <v>152</v>
      </c>
    </row>
    <row r="280" spans="1:8" x14ac:dyDescent="0.2">
      <c r="A280" s="1">
        <v>29</v>
      </c>
      <c r="B280" s="2">
        <v>13203</v>
      </c>
      <c r="C280" s="3" t="s">
        <v>759</v>
      </c>
      <c r="D280" s="3" t="s">
        <v>760</v>
      </c>
      <c r="E280" s="3" t="s">
        <v>760</v>
      </c>
      <c r="F280" s="9">
        <v>290</v>
      </c>
      <c r="G280" s="9">
        <f t="shared" si="12"/>
        <v>145</v>
      </c>
      <c r="H280" s="3" t="s">
        <v>746</v>
      </c>
    </row>
    <row r="281" spans="1:8" x14ac:dyDescent="0.2">
      <c r="A281" s="1">
        <v>30</v>
      </c>
      <c r="B281" s="2">
        <v>13213</v>
      </c>
      <c r="C281" s="3" t="s">
        <v>761</v>
      </c>
      <c r="D281" s="3" t="s">
        <v>762</v>
      </c>
      <c r="E281" s="3" t="s">
        <v>762</v>
      </c>
      <c r="F281" s="9">
        <v>270</v>
      </c>
      <c r="G281" s="9">
        <f t="shared" si="12"/>
        <v>135</v>
      </c>
      <c r="H281" s="3" t="s">
        <v>573</v>
      </c>
    </row>
    <row r="282" spans="1:8" x14ac:dyDescent="0.2">
      <c r="A282" s="1">
        <v>31</v>
      </c>
      <c r="B282" s="2">
        <v>1408</v>
      </c>
      <c r="C282" s="3" t="s">
        <v>763</v>
      </c>
      <c r="D282" s="3" t="s">
        <v>764</v>
      </c>
      <c r="E282" s="3" t="s">
        <v>764</v>
      </c>
      <c r="F282" s="9">
        <v>270</v>
      </c>
      <c r="G282" s="9">
        <f t="shared" si="12"/>
        <v>135</v>
      </c>
      <c r="H282" s="3" t="s">
        <v>765</v>
      </c>
    </row>
    <row r="283" spans="1:8" x14ac:dyDescent="0.2">
      <c r="A283" s="1">
        <v>32</v>
      </c>
      <c r="B283" s="2">
        <v>1409</v>
      </c>
      <c r="C283" s="3" t="s">
        <v>766</v>
      </c>
      <c r="D283" s="3" t="s">
        <v>767</v>
      </c>
      <c r="E283" s="3" t="s">
        <v>767</v>
      </c>
      <c r="F283" s="9">
        <v>270</v>
      </c>
      <c r="G283" s="9">
        <f t="shared" si="12"/>
        <v>135</v>
      </c>
      <c r="H283" s="3" t="s">
        <v>765</v>
      </c>
    </row>
    <row r="284" spans="1:8" x14ac:dyDescent="0.2">
      <c r="A284" s="1">
        <v>33</v>
      </c>
      <c r="B284" s="2">
        <v>1699</v>
      </c>
      <c r="C284" s="3" t="s">
        <v>768</v>
      </c>
      <c r="D284" s="3" t="s">
        <v>769</v>
      </c>
      <c r="E284" s="3" t="s">
        <v>769</v>
      </c>
      <c r="F284" s="9">
        <v>270</v>
      </c>
      <c r="G284" s="9">
        <f t="shared" si="12"/>
        <v>135</v>
      </c>
      <c r="H284" s="3" t="s">
        <v>770</v>
      </c>
    </row>
    <row r="285" spans="1:8" x14ac:dyDescent="0.2">
      <c r="A285" s="1">
        <v>34</v>
      </c>
      <c r="B285" s="2">
        <v>1695</v>
      </c>
      <c r="C285" s="3" t="s">
        <v>771</v>
      </c>
      <c r="D285" s="3" t="s">
        <v>772</v>
      </c>
      <c r="E285" s="3" t="s">
        <v>772</v>
      </c>
      <c r="F285" s="9">
        <v>270</v>
      </c>
      <c r="G285" s="9">
        <f t="shared" si="12"/>
        <v>135</v>
      </c>
      <c r="H285" s="3" t="s">
        <v>773</v>
      </c>
    </row>
    <row r="286" spans="1:8" x14ac:dyDescent="0.2">
      <c r="A286" s="1">
        <v>35</v>
      </c>
      <c r="B286" s="2">
        <v>13221</v>
      </c>
      <c r="C286" s="3" t="s">
        <v>774</v>
      </c>
      <c r="D286" s="3" t="s">
        <v>775</v>
      </c>
      <c r="E286" s="3" t="s">
        <v>775</v>
      </c>
      <c r="F286" s="9">
        <v>270</v>
      </c>
      <c r="G286" s="9">
        <f t="shared" si="12"/>
        <v>135</v>
      </c>
      <c r="H286" s="3" t="s">
        <v>776</v>
      </c>
    </row>
    <row r="287" spans="1:8" x14ac:dyDescent="0.2">
      <c r="A287" s="1">
        <v>36</v>
      </c>
      <c r="B287" s="2">
        <v>13206</v>
      </c>
      <c r="C287" s="3" t="s">
        <v>777</v>
      </c>
      <c r="D287" s="3" t="s">
        <v>778</v>
      </c>
      <c r="E287" s="3" t="s">
        <v>778</v>
      </c>
      <c r="F287" s="9">
        <v>270</v>
      </c>
      <c r="G287" s="9">
        <f t="shared" si="12"/>
        <v>135</v>
      </c>
      <c r="H287" s="3" t="s">
        <v>701</v>
      </c>
    </row>
    <row r="288" spans="1:8" x14ac:dyDescent="0.2">
      <c r="A288" s="1">
        <v>37</v>
      </c>
      <c r="B288" s="2">
        <v>1694</v>
      </c>
      <c r="C288" s="3" t="s">
        <v>481</v>
      </c>
      <c r="D288" s="3" t="s">
        <v>779</v>
      </c>
      <c r="E288" s="3" t="s">
        <v>779</v>
      </c>
      <c r="F288" s="9">
        <v>270</v>
      </c>
      <c r="G288" s="9">
        <f t="shared" si="12"/>
        <v>135</v>
      </c>
      <c r="H288" s="3" t="s">
        <v>285</v>
      </c>
    </row>
    <row r="289" spans="1:8" x14ac:dyDescent="0.2">
      <c r="A289" s="1">
        <v>38</v>
      </c>
      <c r="B289" s="2">
        <v>13223</v>
      </c>
      <c r="C289" s="3" t="s">
        <v>780</v>
      </c>
      <c r="D289" s="3" t="s">
        <v>781</v>
      </c>
      <c r="E289" s="3" t="s">
        <v>781</v>
      </c>
      <c r="F289" s="9">
        <v>270</v>
      </c>
      <c r="G289" s="9">
        <f t="shared" si="12"/>
        <v>135</v>
      </c>
      <c r="H289" s="3" t="s">
        <v>782</v>
      </c>
    </row>
    <row r="290" spans="1:8" x14ac:dyDescent="0.2">
      <c r="A290" s="1">
        <v>39</v>
      </c>
      <c r="B290" s="2">
        <v>13209</v>
      </c>
      <c r="C290" s="3" t="s">
        <v>783</v>
      </c>
      <c r="D290" s="3" t="s">
        <v>784</v>
      </c>
      <c r="E290" s="3" t="s">
        <v>784</v>
      </c>
      <c r="F290" s="9">
        <v>270</v>
      </c>
      <c r="G290" s="9">
        <f t="shared" si="12"/>
        <v>135</v>
      </c>
      <c r="H290" s="3" t="s">
        <v>785</v>
      </c>
    </row>
    <row r="291" spans="1:8" x14ac:dyDescent="0.2">
      <c r="A291" s="1">
        <v>40</v>
      </c>
      <c r="B291" s="2">
        <v>13215</v>
      </c>
      <c r="C291" s="3" t="s">
        <v>786</v>
      </c>
      <c r="D291" s="3" t="s">
        <v>787</v>
      </c>
      <c r="E291" s="3" t="s">
        <v>787</v>
      </c>
      <c r="F291" s="9">
        <v>270</v>
      </c>
      <c r="G291" s="9">
        <f t="shared" si="12"/>
        <v>135</v>
      </c>
      <c r="H291" s="3" t="s">
        <v>756</v>
      </c>
    </row>
    <row r="292" spans="1:8" x14ac:dyDescent="0.2">
      <c r="A292" s="1">
        <v>41</v>
      </c>
      <c r="B292" s="2">
        <v>13225</v>
      </c>
      <c r="C292" s="3" t="s">
        <v>788</v>
      </c>
      <c r="D292" s="3" t="s">
        <v>789</v>
      </c>
      <c r="E292" s="3" t="s">
        <v>789</v>
      </c>
      <c r="F292" s="9">
        <v>270</v>
      </c>
      <c r="G292" s="9">
        <f t="shared" si="12"/>
        <v>135</v>
      </c>
      <c r="H292" s="3" t="s">
        <v>790</v>
      </c>
    </row>
    <row r="293" spans="1:8" x14ac:dyDescent="0.2">
      <c r="A293" s="1">
        <v>42</v>
      </c>
      <c r="B293" s="2">
        <v>13200</v>
      </c>
      <c r="C293" s="3" t="s">
        <v>791</v>
      </c>
      <c r="D293" s="3" t="s">
        <v>792</v>
      </c>
      <c r="E293" s="3" t="s">
        <v>792</v>
      </c>
      <c r="F293" s="9">
        <v>270</v>
      </c>
      <c r="G293" s="9">
        <f t="shared" si="12"/>
        <v>135</v>
      </c>
      <c r="H293" s="3" t="s">
        <v>793</v>
      </c>
    </row>
    <row r="294" spans="1:8" x14ac:dyDescent="0.2">
      <c r="A294" s="1">
        <v>43</v>
      </c>
      <c r="B294" s="2">
        <v>1693</v>
      </c>
      <c r="C294" s="3" t="s">
        <v>794</v>
      </c>
      <c r="D294" s="3" t="s">
        <v>795</v>
      </c>
      <c r="E294" s="3" t="s">
        <v>795</v>
      </c>
      <c r="F294" s="9">
        <v>270</v>
      </c>
      <c r="G294" s="9">
        <f t="shared" si="12"/>
        <v>135</v>
      </c>
      <c r="H294" s="3" t="s">
        <v>479</v>
      </c>
    </row>
    <row r="295" spans="1:8" x14ac:dyDescent="0.2">
      <c r="A295" s="10" t="s">
        <v>796</v>
      </c>
      <c r="B295" s="11"/>
      <c r="C295" s="11"/>
      <c r="D295" s="11"/>
      <c r="E295" s="11"/>
      <c r="F295" s="11"/>
      <c r="G295" s="11"/>
      <c r="H295" s="12"/>
    </row>
    <row r="296" spans="1:8" x14ac:dyDescent="0.2">
      <c r="A296" s="5" t="s">
        <v>1</v>
      </c>
      <c r="B296" s="6" t="s">
        <v>2</v>
      </c>
      <c r="C296" s="7" t="s">
        <v>3</v>
      </c>
      <c r="D296" s="7" t="s">
        <v>4</v>
      </c>
      <c r="E296" s="7" t="s">
        <v>5</v>
      </c>
      <c r="F296" s="8" t="s">
        <v>6</v>
      </c>
      <c r="G296" s="8" t="s">
        <v>1585</v>
      </c>
      <c r="H296" s="7" t="s">
        <v>7</v>
      </c>
    </row>
    <row r="297" spans="1:8" x14ac:dyDescent="0.2">
      <c r="A297" s="1">
        <v>1</v>
      </c>
      <c r="B297" s="2">
        <v>90205</v>
      </c>
      <c r="C297" s="3" t="s">
        <v>797</v>
      </c>
      <c r="D297" s="3" t="s">
        <v>798</v>
      </c>
      <c r="E297" s="3" t="s">
        <v>798</v>
      </c>
      <c r="F297" s="9">
        <v>240</v>
      </c>
      <c r="G297" s="9">
        <f t="shared" ref="G297:G300" si="13">F297*0.5</f>
        <v>120</v>
      </c>
      <c r="H297" s="3" t="s">
        <v>799</v>
      </c>
    </row>
    <row r="298" spans="1:8" x14ac:dyDescent="0.2">
      <c r="A298" s="1">
        <v>2</v>
      </c>
      <c r="B298" s="2">
        <v>90202</v>
      </c>
      <c r="C298" s="3" t="s">
        <v>800</v>
      </c>
      <c r="D298" s="3" t="s">
        <v>801</v>
      </c>
      <c r="E298" s="3" t="s">
        <v>801</v>
      </c>
      <c r="F298" s="9">
        <v>240</v>
      </c>
      <c r="G298" s="9">
        <f t="shared" si="13"/>
        <v>120</v>
      </c>
      <c r="H298" s="3" t="s">
        <v>802</v>
      </c>
    </row>
    <row r="299" spans="1:8" x14ac:dyDescent="0.2">
      <c r="A299" s="1">
        <v>3</v>
      </c>
      <c r="B299" s="2">
        <v>90204</v>
      </c>
      <c r="C299" s="3" t="s">
        <v>803</v>
      </c>
      <c r="D299" s="3" t="s">
        <v>804</v>
      </c>
      <c r="E299" s="3" t="s">
        <v>804</v>
      </c>
      <c r="F299" s="9">
        <v>240</v>
      </c>
      <c r="G299" s="9">
        <f t="shared" si="13"/>
        <v>120</v>
      </c>
      <c r="H299" s="3" t="s">
        <v>805</v>
      </c>
    </row>
    <row r="300" spans="1:8" x14ac:dyDescent="0.2">
      <c r="A300" s="1">
        <v>4</v>
      </c>
      <c r="B300" s="2">
        <v>90203</v>
      </c>
      <c r="C300" s="3" t="s">
        <v>806</v>
      </c>
      <c r="D300" s="3" t="s">
        <v>807</v>
      </c>
      <c r="E300" s="3" t="s">
        <v>807</v>
      </c>
      <c r="F300" s="9">
        <v>240</v>
      </c>
      <c r="G300" s="9">
        <f t="shared" si="13"/>
        <v>120</v>
      </c>
      <c r="H300" s="3" t="s">
        <v>808</v>
      </c>
    </row>
    <row r="301" spans="1:8" x14ac:dyDescent="0.2">
      <c r="A301" s="10" t="s">
        <v>809</v>
      </c>
      <c r="B301" s="11"/>
      <c r="C301" s="11"/>
      <c r="D301" s="11"/>
      <c r="E301" s="11"/>
      <c r="F301" s="11"/>
      <c r="G301" s="11"/>
      <c r="H301" s="12"/>
    </row>
    <row r="302" spans="1:8" x14ac:dyDescent="0.2">
      <c r="A302" s="5" t="s">
        <v>1</v>
      </c>
      <c r="B302" s="6" t="s">
        <v>2</v>
      </c>
      <c r="C302" s="7" t="s">
        <v>3</v>
      </c>
      <c r="D302" s="7" t="s">
        <v>4</v>
      </c>
      <c r="E302" s="7" t="s">
        <v>5</v>
      </c>
      <c r="F302" s="8" t="s">
        <v>6</v>
      </c>
      <c r="G302" s="8" t="s">
        <v>1585</v>
      </c>
      <c r="H302" s="7" t="s">
        <v>7</v>
      </c>
    </row>
    <row r="303" spans="1:8" x14ac:dyDescent="0.2">
      <c r="A303" s="1">
        <v>1</v>
      </c>
      <c r="B303" s="2">
        <v>1884</v>
      </c>
      <c r="C303" s="3" t="s">
        <v>810</v>
      </c>
      <c r="D303" s="3" t="s">
        <v>811</v>
      </c>
      <c r="E303" s="3" t="s">
        <v>811</v>
      </c>
      <c r="F303" s="9">
        <v>220</v>
      </c>
      <c r="G303" s="9">
        <f t="shared" ref="G303:G324" si="14">F303*0.5</f>
        <v>110</v>
      </c>
      <c r="H303" s="3" t="s">
        <v>812</v>
      </c>
    </row>
    <row r="304" spans="1:8" x14ac:dyDescent="0.2">
      <c r="A304" s="1">
        <v>2</v>
      </c>
      <c r="B304" s="2">
        <v>1856</v>
      </c>
      <c r="C304" s="3" t="s">
        <v>813</v>
      </c>
      <c r="D304" s="3" t="s">
        <v>814</v>
      </c>
      <c r="E304" s="3" t="s">
        <v>815</v>
      </c>
      <c r="F304" s="9">
        <v>220</v>
      </c>
      <c r="G304" s="9">
        <f t="shared" si="14"/>
        <v>110</v>
      </c>
      <c r="H304" s="3" t="s">
        <v>816</v>
      </c>
    </row>
    <row r="305" spans="1:8" x14ac:dyDescent="0.2">
      <c r="A305" s="1">
        <v>3</v>
      </c>
      <c r="B305" s="2">
        <v>1846</v>
      </c>
      <c r="C305" s="3" t="s">
        <v>817</v>
      </c>
      <c r="D305" s="3" t="s">
        <v>818</v>
      </c>
      <c r="E305" s="3" t="s">
        <v>819</v>
      </c>
      <c r="F305" s="9">
        <v>220</v>
      </c>
      <c r="G305" s="9">
        <f t="shared" si="14"/>
        <v>110</v>
      </c>
      <c r="H305" s="3" t="s">
        <v>820</v>
      </c>
    </row>
    <row r="306" spans="1:8" x14ac:dyDescent="0.2">
      <c r="A306" s="1">
        <v>4</v>
      </c>
      <c r="B306" s="2">
        <v>1855</v>
      </c>
      <c r="C306" s="3" t="s">
        <v>821</v>
      </c>
      <c r="D306" s="3" t="s">
        <v>822</v>
      </c>
      <c r="E306" s="3" t="s">
        <v>823</v>
      </c>
      <c r="F306" s="9">
        <v>220</v>
      </c>
      <c r="G306" s="9">
        <f t="shared" si="14"/>
        <v>110</v>
      </c>
      <c r="H306" s="3" t="s">
        <v>824</v>
      </c>
    </row>
    <row r="307" spans="1:8" x14ac:dyDescent="0.2">
      <c r="A307" s="1">
        <v>5</v>
      </c>
      <c r="B307" s="2">
        <v>1861</v>
      </c>
      <c r="C307" s="3" t="s">
        <v>825</v>
      </c>
      <c r="D307" s="3" t="s">
        <v>826</v>
      </c>
      <c r="E307" s="3" t="s">
        <v>827</v>
      </c>
      <c r="F307" s="9">
        <v>220</v>
      </c>
      <c r="G307" s="9">
        <f t="shared" si="14"/>
        <v>110</v>
      </c>
      <c r="H307" s="3" t="s">
        <v>828</v>
      </c>
    </row>
    <row r="308" spans="1:8" x14ac:dyDescent="0.2">
      <c r="A308" s="1">
        <v>6</v>
      </c>
      <c r="B308" s="2">
        <v>1845</v>
      </c>
      <c r="C308" s="3" t="s">
        <v>829</v>
      </c>
      <c r="D308" s="3" t="s">
        <v>830</v>
      </c>
      <c r="E308" s="3" t="s">
        <v>831</v>
      </c>
      <c r="F308" s="9">
        <v>220</v>
      </c>
      <c r="G308" s="9">
        <f t="shared" si="14"/>
        <v>110</v>
      </c>
      <c r="H308" s="3" t="s">
        <v>832</v>
      </c>
    </row>
    <row r="309" spans="1:8" x14ac:dyDescent="0.2">
      <c r="A309" s="1">
        <v>7</v>
      </c>
      <c r="B309" s="2">
        <v>1888</v>
      </c>
      <c r="C309" s="3" t="s">
        <v>833</v>
      </c>
      <c r="D309" s="3" t="s">
        <v>834</v>
      </c>
      <c r="E309" s="3" t="s">
        <v>834</v>
      </c>
      <c r="F309" s="9">
        <v>220</v>
      </c>
      <c r="G309" s="9">
        <f t="shared" si="14"/>
        <v>110</v>
      </c>
      <c r="H309" s="3" t="s">
        <v>765</v>
      </c>
    </row>
    <row r="310" spans="1:8" x14ac:dyDescent="0.2">
      <c r="A310" s="1">
        <v>8</v>
      </c>
      <c r="B310" s="2">
        <v>1844</v>
      </c>
      <c r="C310" s="3" t="s">
        <v>835</v>
      </c>
      <c r="D310" s="3" t="s">
        <v>836</v>
      </c>
      <c r="E310" s="3" t="s">
        <v>836</v>
      </c>
      <c r="F310" s="9">
        <v>220</v>
      </c>
      <c r="G310" s="9">
        <f t="shared" si="14"/>
        <v>110</v>
      </c>
      <c r="H310" s="3" t="s">
        <v>765</v>
      </c>
    </row>
    <row r="311" spans="1:8" x14ac:dyDescent="0.2">
      <c r="A311" s="1">
        <v>9</v>
      </c>
      <c r="B311" s="2">
        <v>1851</v>
      </c>
      <c r="C311" s="3" t="s">
        <v>837</v>
      </c>
      <c r="D311" s="3" t="s">
        <v>838</v>
      </c>
      <c r="E311" s="3" t="s">
        <v>839</v>
      </c>
      <c r="F311" s="9">
        <v>220</v>
      </c>
      <c r="G311" s="9">
        <f t="shared" si="14"/>
        <v>110</v>
      </c>
      <c r="H311" s="3" t="s">
        <v>840</v>
      </c>
    </row>
    <row r="312" spans="1:8" x14ac:dyDescent="0.2">
      <c r="A312" s="1">
        <v>10</v>
      </c>
      <c r="B312" s="2">
        <v>1863</v>
      </c>
      <c r="C312" s="3" t="s">
        <v>841</v>
      </c>
      <c r="D312" s="3" t="s">
        <v>842</v>
      </c>
      <c r="E312" s="3" t="s">
        <v>842</v>
      </c>
      <c r="F312" s="9">
        <v>220</v>
      </c>
      <c r="G312" s="9">
        <f t="shared" si="14"/>
        <v>110</v>
      </c>
      <c r="H312" s="3" t="s">
        <v>843</v>
      </c>
    </row>
    <row r="313" spans="1:8" x14ac:dyDescent="0.2">
      <c r="A313" s="1">
        <v>11</v>
      </c>
      <c r="B313" s="2">
        <v>1854</v>
      </c>
      <c r="C313" s="3" t="s">
        <v>844</v>
      </c>
      <c r="D313" s="3" t="s">
        <v>845</v>
      </c>
      <c r="E313" s="3" t="s">
        <v>845</v>
      </c>
      <c r="F313" s="9">
        <v>220</v>
      </c>
      <c r="G313" s="9">
        <f t="shared" si="14"/>
        <v>110</v>
      </c>
      <c r="H313" s="3" t="s">
        <v>846</v>
      </c>
    </row>
    <row r="314" spans="1:8" x14ac:dyDescent="0.2">
      <c r="A314" s="1">
        <v>12</v>
      </c>
      <c r="B314" s="2">
        <v>1852</v>
      </c>
      <c r="C314" s="3" t="s">
        <v>847</v>
      </c>
      <c r="D314" s="3" t="s">
        <v>848</v>
      </c>
      <c r="E314" s="3" t="s">
        <v>848</v>
      </c>
      <c r="F314" s="9">
        <v>220</v>
      </c>
      <c r="G314" s="9">
        <f t="shared" si="14"/>
        <v>110</v>
      </c>
      <c r="H314" s="3" t="s">
        <v>840</v>
      </c>
    </row>
    <row r="315" spans="1:8" x14ac:dyDescent="0.2">
      <c r="A315" s="1">
        <v>13</v>
      </c>
      <c r="B315" s="2">
        <v>1858</v>
      </c>
      <c r="C315" s="3" t="s">
        <v>849</v>
      </c>
      <c r="D315" s="3" t="s">
        <v>850</v>
      </c>
      <c r="E315" s="3" t="s">
        <v>851</v>
      </c>
      <c r="F315" s="9">
        <v>220</v>
      </c>
      <c r="G315" s="9">
        <f t="shared" si="14"/>
        <v>110</v>
      </c>
      <c r="H315" s="3" t="s">
        <v>852</v>
      </c>
    </row>
    <row r="316" spans="1:8" x14ac:dyDescent="0.2">
      <c r="A316" s="1">
        <v>14</v>
      </c>
      <c r="B316" s="2">
        <v>1848</v>
      </c>
      <c r="C316" s="3" t="s">
        <v>853</v>
      </c>
      <c r="D316" s="3" t="s">
        <v>854</v>
      </c>
      <c r="E316" s="3" t="s">
        <v>854</v>
      </c>
      <c r="F316" s="9">
        <v>220</v>
      </c>
      <c r="G316" s="9">
        <f t="shared" si="14"/>
        <v>110</v>
      </c>
      <c r="H316" s="3" t="s">
        <v>855</v>
      </c>
    </row>
    <row r="317" spans="1:8" x14ac:dyDescent="0.2">
      <c r="A317" s="1">
        <v>15</v>
      </c>
      <c r="B317" s="2">
        <v>1885</v>
      </c>
      <c r="C317" s="3" t="s">
        <v>856</v>
      </c>
      <c r="D317" s="3" t="s">
        <v>857</v>
      </c>
      <c r="E317" s="3" t="s">
        <v>857</v>
      </c>
      <c r="F317" s="9">
        <v>220</v>
      </c>
      <c r="G317" s="9">
        <f t="shared" si="14"/>
        <v>110</v>
      </c>
      <c r="H317" s="3" t="s">
        <v>858</v>
      </c>
    </row>
    <row r="318" spans="1:8" x14ac:dyDescent="0.2">
      <c r="A318" s="1">
        <v>16</v>
      </c>
      <c r="B318" s="2">
        <v>1886</v>
      </c>
      <c r="C318" s="3" t="s">
        <v>859</v>
      </c>
      <c r="D318" s="3" t="s">
        <v>860</v>
      </c>
      <c r="E318" s="3" t="s">
        <v>860</v>
      </c>
      <c r="F318" s="9">
        <v>220</v>
      </c>
      <c r="G318" s="9">
        <f t="shared" si="14"/>
        <v>110</v>
      </c>
      <c r="H318" s="3" t="s">
        <v>861</v>
      </c>
    </row>
    <row r="319" spans="1:8" x14ac:dyDescent="0.2">
      <c r="A319" s="1">
        <v>17</v>
      </c>
      <c r="B319" s="2">
        <v>1860</v>
      </c>
      <c r="C319" s="3" t="s">
        <v>862</v>
      </c>
      <c r="D319" s="3" t="s">
        <v>863</v>
      </c>
      <c r="E319" s="3" t="s">
        <v>864</v>
      </c>
      <c r="F319" s="9">
        <v>220</v>
      </c>
      <c r="G319" s="9">
        <f t="shared" si="14"/>
        <v>110</v>
      </c>
      <c r="H319" s="3" t="s">
        <v>865</v>
      </c>
    </row>
    <row r="320" spans="1:8" x14ac:dyDescent="0.2">
      <c r="A320" s="1">
        <v>18</v>
      </c>
      <c r="B320" s="2">
        <v>1887</v>
      </c>
      <c r="C320" s="3" t="s">
        <v>866</v>
      </c>
      <c r="D320" s="3" t="s">
        <v>867</v>
      </c>
      <c r="E320" s="3" t="s">
        <v>867</v>
      </c>
      <c r="F320" s="9">
        <v>220</v>
      </c>
      <c r="G320" s="9">
        <f t="shared" si="14"/>
        <v>110</v>
      </c>
      <c r="H320" s="3" t="s">
        <v>868</v>
      </c>
    </row>
    <row r="321" spans="1:8" x14ac:dyDescent="0.2">
      <c r="A321" s="1">
        <v>19</v>
      </c>
      <c r="B321" s="2">
        <v>1847</v>
      </c>
      <c r="C321" s="3" t="s">
        <v>869</v>
      </c>
      <c r="D321" s="3" t="s">
        <v>870</v>
      </c>
      <c r="E321" s="3" t="s">
        <v>871</v>
      </c>
      <c r="F321" s="9">
        <v>220</v>
      </c>
      <c r="G321" s="9">
        <f t="shared" si="14"/>
        <v>110</v>
      </c>
      <c r="H321" s="3" t="s">
        <v>872</v>
      </c>
    </row>
    <row r="322" spans="1:8" x14ac:dyDescent="0.2">
      <c r="A322" s="1">
        <v>20</v>
      </c>
      <c r="B322" s="2">
        <v>1862</v>
      </c>
      <c r="C322" s="3" t="s">
        <v>873</v>
      </c>
      <c r="D322" s="3" t="s">
        <v>874</v>
      </c>
      <c r="E322" s="3" t="s">
        <v>875</v>
      </c>
      <c r="F322" s="9">
        <v>220</v>
      </c>
      <c r="G322" s="9">
        <f t="shared" si="14"/>
        <v>110</v>
      </c>
      <c r="H322" s="3" t="s">
        <v>876</v>
      </c>
    </row>
    <row r="323" spans="1:8" x14ac:dyDescent="0.2">
      <c r="A323" s="1">
        <v>21</v>
      </c>
      <c r="B323" s="2">
        <v>1849</v>
      </c>
      <c r="C323" s="3" t="s">
        <v>877</v>
      </c>
      <c r="D323" s="3" t="s">
        <v>878</v>
      </c>
      <c r="E323" s="3" t="s">
        <v>879</v>
      </c>
      <c r="F323" s="9">
        <v>220</v>
      </c>
      <c r="G323" s="9">
        <f t="shared" si="14"/>
        <v>110</v>
      </c>
      <c r="H323" s="3" t="s">
        <v>69</v>
      </c>
    </row>
    <row r="324" spans="1:8" x14ac:dyDescent="0.2">
      <c r="A324" s="1">
        <v>22</v>
      </c>
      <c r="B324" s="2">
        <v>13049</v>
      </c>
      <c r="C324" s="3" t="s">
        <v>880</v>
      </c>
      <c r="D324" s="3" t="s">
        <v>881</v>
      </c>
      <c r="E324" s="3" t="s">
        <v>881</v>
      </c>
      <c r="F324" s="9">
        <v>220</v>
      </c>
      <c r="G324" s="9">
        <f t="shared" si="14"/>
        <v>110</v>
      </c>
      <c r="H324" s="3" t="s">
        <v>882</v>
      </c>
    </row>
    <row r="325" spans="1:8" x14ac:dyDescent="0.2">
      <c r="A325" s="10" t="s">
        <v>883</v>
      </c>
      <c r="B325" s="11"/>
      <c r="C325" s="11"/>
      <c r="D325" s="11"/>
      <c r="E325" s="11"/>
      <c r="F325" s="11"/>
      <c r="G325" s="11"/>
      <c r="H325" s="12"/>
    </row>
    <row r="326" spans="1:8" x14ac:dyDescent="0.2">
      <c r="A326" s="5" t="s">
        <v>1</v>
      </c>
      <c r="B326" s="6" t="s">
        <v>2</v>
      </c>
      <c r="C326" s="7" t="s">
        <v>3</v>
      </c>
      <c r="D326" s="7" t="s">
        <v>4</v>
      </c>
      <c r="E326" s="7" t="s">
        <v>5</v>
      </c>
      <c r="F326" s="8" t="s">
        <v>6</v>
      </c>
      <c r="G326" s="8" t="s">
        <v>1585</v>
      </c>
      <c r="H326" s="7" t="s">
        <v>7</v>
      </c>
    </row>
    <row r="327" spans="1:8" x14ac:dyDescent="0.2">
      <c r="A327" s="1">
        <v>1</v>
      </c>
      <c r="B327" s="2">
        <v>13032</v>
      </c>
      <c r="C327" s="3" t="s">
        <v>884</v>
      </c>
      <c r="D327" s="3" t="s">
        <v>885</v>
      </c>
      <c r="E327" s="3" t="s">
        <v>885</v>
      </c>
      <c r="F327" s="9">
        <v>150</v>
      </c>
      <c r="G327" s="9">
        <f t="shared" ref="G327:G330" si="15">F327*0.5</f>
        <v>75</v>
      </c>
      <c r="H327" s="3" t="s">
        <v>886</v>
      </c>
    </row>
    <row r="328" spans="1:8" x14ac:dyDescent="0.2">
      <c r="A328" s="1">
        <v>2</v>
      </c>
      <c r="B328" s="2">
        <v>13031</v>
      </c>
      <c r="C328" s="3" t="s">
        <v>887</v>
      </c>
      <c r="D328" s="3" t="s">
        <v>888</v>
      </c>
      <c r="E328" s="3" t="s">
        <v>888</v>
      </c>
      <c r="F328" s="9">
        <v>150</v>
      </c>
      <c r="G328" s="9">
        <f t="shared" si="15"/>
        <v>75</v>
      </c>
      <c r="H328" s="3" t="s">
        <v>886</v>
      </c>
    </row>
    <row r="329" spans="1:8" x14ac:dyDescent="0.2">
      <c r="A329" s="1">
        <v>3</v>
      </c>
      <c r="B329" s="2">
        <v>13033</v>
      </c>
      <c r="C329" s="3" t="s">
        <v>889</v>
      </c>
      <c r="D329" s="3" t="s">
        <v>890</v>
      </c>
      <c r="E329" s="3" t="s">
        <v>890</v>
      </c>
      <c r="F329" s="9">
        <v>150</v>
      </c>
      <c r="G329" s="9">
        <f t="shared" si="15"/>
        <v>75</v>
      </c>
      <c r="H329" s="3" t="s">
        <v>886</v>
      </c>
    </row>
    <row r="330" spans="1:8" x14ac:dyDescent="0.2">
      <c r="A330" s="1">
        <v>4</v>
      </c>
      <c r="B330" s="2">
        <v>13034</v>
      </c>
      <c r="C330" s="3" t="s">
        <v>891</v>
      </c>
      <c r="D330" s="3" t="s">
        <v>892</v>
      </c>
      <c r="E330" s="3" t="s">
        <v>892</v>
      </c>
      <c r="F330" s="9">
        <v>150</v>
      </c>
      <c r="G330" s="9">
        <f t="shared" si="15"/>
        <v>75</v>
      </c>
      <c r="H330" s="3" t="s">
        <v>886</v>
      </c>
    </row>
    <row r="331" spans="1:8" x14ac:dyDescent="0.2">
      <c r="A331" s="10" t="s">
        <v>893</v>
      </c>
      <c r="B331" s="11"/>
      <c r="C331" s="11"/>
      <c r="D331" s="11"/>
      <c r="E331" s="11"/>
      <c r="F331" s="11"/>
      <c r="G331" s="11"/>
      <c r="H331" s="12"/>
    </row>
    <row r="332" spans="1:8" x14ac:dyDescent="0.2">
      <c r="A332" s="5" t="s">
        <v>1</v>
      </c>
      <c r="B332" s="6" t="s">
        <v>2</v>
      </c>
      <c r="C332" s="7" t="s">
        <v>3</v>
      </c>
      <c r="D332" s="7" t="s">
        <v>4</v>
      </c>
      <c r="E332" s="7" t="s">
        <v>5</v>
      </c>
      <c r="F332" s="8" t="s">
        <v>6</v>
      </c>
      <c r="G332" s="8" t="s">
        <v>1585</v>
      </c>
      <c r="H332" s="7" t="s">
        <v>7</v>
      </c>
    </row>
    <row r="333" spans="1:8" x14ac:dyDescent="0.2">
      <c r="A333" s="1">
        <v>1</v>
      </c>
      <c r="B333" s="2">
        <v>3004</v>
      </c>
      <c r="C333" s="3" t="s">
        <v>894</v>
      </c>
      <c r="D333" s="3" t="s">
        <v>895</v>
      </c>
      <c r="E333" s="3" t="s">
        <v>895</v>
      </c>
      <c r="F333" s="9">
        <v>50</v>
      </c>
      <c r="G333" s="9">
        <f t="shared" ref="G333:G340" si="16">F333*0.5</f>
        <v>25</v>
      </c>
      <c r="H333" s="3" t="s">
        <v>896</v>
      </c>
    </row>
    <row r="334" spans="1:8" x14ac:dyDescent="0.2">
      <c r="A334" s="1">
        <v>2</v>
      </c>
      <c r="B334" s="2">
        <v>3002</v>
      </c>
      <c r="C334" s="3" t="s">
        <v>897</v>
      </c>
      <c r="D334" s="3" t="s">
        <v>898</v>
      </c>
      <c r="E334" s="3" t="s">
        <v>898</v>
      </c>
      <c r="F334" s="9">
        <v>50</v>
      </c>
      <c r="G334" s="9">
        <f t="shared" si="16"/>
        <v>25</v>
      </c>
      <c r="H334" s="3" t="s">
        <v>896</v>
      </c>
    </row>
    <row r="335" spans="1:8" x14ac:dyDescent="0.2">
      <c r="A335" s="1">
        <v>3</v>
      </c>
      <c r="B335" s="2">
        <v>3007</v>
      </c>
      <c r="C335" s="3" t="s">
        <v>899</v>
      </c>
      <c r="D335" s="3" t="s">
        <v>900</v>
      </c>
      <c r="E335" s="3" t="s">
        <v>900</v>
      </c>
      <c r="F335" s="9">
        <v>50</v>
      </c>
      <c r="G335" s="9">
        <f t="shared" si="16"/>
        <v>25</v>
      </c>
      <c r="H335" s="3" t="s">
        <v>896</v>
      </c>
    </row>
    <row r="336" spans="1:8" x14ac:dyDescent="0.2">
      <c r="A336" s="1">
        <v>4</v>
      </c>
      <c r="B336" s="2">
        <v>3005</v>
      </c>
      <c r="C336" s="3" t="s">
        <v>901</v>
      </c>
      <c r="D336" s="3" t="s">
        <v>902</v>
      </c>
      <c r="E336" s="3" t="s">
        <v>902</v>
      </c>
      <c r="F336" s="9">
        <v>50</v>
      </c>
      <c r="G336" s="9">
        <f t="shared" si="16"/>
        <v>25</v>
      </c>
      <c r="H336" s="3" t="s">
        <v>896</v>
      </c>
    </row>
    <row r="337" spans="1:8" x14ac:dyDescent="0.2">
      <c r="A337" s="1">
        <v>5</v>
      </c>
      <c r="B337" s="2">
        <v>3006</v>
      </c>
      <c r="C337" s="3" t="s">
        <v>903</v>
      </c>
      <c r="D337" s="3" t="s">
        <v>904</v>
      </c>
      <c r="E337" s="3" t="s">
        <v>905</v>
      </c>
      <c r="F337" s="9">
        <v>50</v>
      </c>
      <c r="G337" s="9">
        <f t="shared" si="16"/>
        <v>25</v>
      </c>
      <c r="H337" s="3" t="s">
        <v>896</v>
      </c>
    </row>
    <row r="338" spans="1:8" x14ac:dyDescent="0.2">
      <c r="A338" s="1">
        <v>6</v>
      </c>
      <c r="B338" s="2">
        <v>3001</v>
      </c>
      <c r="C338" s="3" t="s">
        <v>906</v>
      </c>
      <c r="D338" s="3" t="s">
        <v>907</v>
      </c>
      <c r="E338" s="3" t="s">
        <v>907</v>
      </c>
      <c r="F338" s="9">
        <v>50</v>
      </c>
      <c r="G338" s="9">
        <f t="shared" si="16"/>
        <v>25</v>
      </c>
      <c r="H338" s="3" t="s">
        <v>896</v>
      </c>
    </row>
    <row r="339" spans="1:8" x14ac:dyDescent="0.2">
      <c r="A339" s="1">
        <v>7</v>
      </c>
      <c r="B339" s="2">
        <v>3003</v>
      </c>
      <c r="C339" s="3" t="s">
        <v>908</v>
      </c>
      <c r="D339" s="3" t="s">
        <v>909</v>
      </c>
      <c r="E339" s="3" t="s">
        <v>910</v>
      </c>
      <c r="F339" s="9">
        <v>50</v>
      </c>
      <c r="G339" s="9">
        <f t="shared" si="16"/>
        <v>25</v>
      </c>
      <c r="H339" s="3" t="s">
        <v>896</v>
      </c>
    </row>
    <row r="340" spans="1:8" x14ac:dyDescent="0.2">
      <c r="A340" s="1">
        <v>8</v>
      </c>
      <c r="B340" s="2">
        <v>3000</v>
      </c>
      <c r="C340" s="3" t="s">
        <v>911</v>
      </c>
      <c r="D340" s="3" t="s">
        <v>912</v>
      </c>
      <c r="E340" s="3" t="s">
        <v>912</v>
      </c>
      <c r="F340" s="9">
        <v>50</v>
      </c>
      <c r="G340" s="9">
        <f t="shared" si="16"/>
        <v>25</v>
      </c>
      <c r="H340" s="3" t="s">
        <v>896</v>
      </c>
    </row>
    <row r="341" spans="1:8" x14ac:dyDescent="0.2">
      <c r="A341" s="10" t="s">
        <v>913</v>
      </c>
      <c r="B341" s="11"/>
      <c r="C341" s="11"/>
      <c r="D341" s="11"/>
      <c r="E341" s="11"/>
      <c r="F341" s="11"/>
      <c r="G341" s="11"/>
      <c r="H341" s="12"/>
    </row>
    <row r="342" spans="1:8" x14ac:dyDescent="0.2">
      <c r="A342" s="5" t="s">
        <v>1</v>
      </c>
      <c r="B342" s="6" t="s">
        <v>2</v>
      </c>
      <c r="C342" s="7" t="s">
        <v>3</v>
      </c>
      <c r="D342" s="7" t="s">
        <v>4</v>
      </c>
      <c r="E342" s="7" t="s">
        <v>5</v>
      </c>
      <c r="F342" s="8" t="s">
        <v>6</v>
      </c>
      <c r="G342" s="8" t="s">
        <v>1585</v>
      </c>
      <c r="H342" s="7" t="s">
        <v>7</v>
      </c>
    </row>
    <row r="343" spans="1:8" x14ac:dyDescent="0.2">
      <c r="A343" s="1">
        <v>1</v>
      </c>
      <c r="B343" s="2">
        <v>13029</v>
      </c>
      <c r="C343" s="3" t="s">
        <v>914</v>
      </c>
      <c r="D343" s="3" t="s">
        <v>915</v>
      </c>
      <c r="E343" s="3" t="s">
        <v>915</v>
      </c>
      <c r="F343" s="9">
        <v>50</v>
      </c>
      <c r="G343" s="9">
        <f t="shared" ref="G343:G346" si="17">F343*0.5</f>
        <v>25</v>
      </c>
      <c r="H343" s="3" t="s">
        <v>916</v>
      </c>
    </row>
    <row r="344" spans="1:8" x14ac:dyDescent="0.2">
      <c r="A344" s="1">
        <v>2</v>
      </c>
      <c r="B344" s="2">
        <v>13027</v>
      </c>
      <c r="C344" s="3" t="s">
        <v>917</v>
      </c>
      <c r="D344" s="3" t="s">
        <v>918</v>
      </c>
      <c r="E344" s="3" t="s">
        <v>918</v>
      </c>
      <c r="F344" s="9">
        <v>50</v>
      </c>
      <c r="G344" s="9">
        <f t="shared" si="17"/>
        <v>25</v>
      </c>
      <c r="H344" s="3" t="s">
        <v>919</v>
      </c>
    </row>
    <row r="345" spans="1:8" x14ac:dyDescent="0.2">
      <c r="A345" s="1">
        <v>3</v>
      </c>
      <c r="B345" s="2">
        <v>13030</v>
      </c>
      <c r="C345" s="3" t="s">
        <v>920</v>
      </c>
      <c r="D345" s="3" t="s">
        <v>921</v>
      </c>
      <c r="E345" s="3" t="s">
        <v>921</v>
      </c>
      <c r="F345" s="9">
        <v>50</v>
      </c>
      <c r="G345" s="9">
        <f t="shared" si="17"/>
        <v>25</v>
      </c>
      <c r="H345" s="3" t="s">
        <v>922</v>
      </c>
    </row>
    <row r="346" spans="1:8" x14ac:dyDescent="0.2">
      <c r="A346" s="1">
        <v>4</v>
      </c>
      <c r="B346" s="2">
        <v>13028</v>
      </c>
      <c r="C346" s="3" t="s">
        <v>923</v>
      </c>
      <c r="D346" s="3" t="s">
        <v>924</v>
      </c>
      <c r="E346" s="3" t="s">
        <v>924</v>
      </c>
      <c r="F346" s="9">
        <v>50</v>
      </c>
      <c r="G346" s="9">
        <f t="shared" si="17"/>
        <v>25</v>
      </c>
      <c r="H346" s="3" t="s">
        <v>925</v>
      </c>
    </row>
    <row r="347" spans="1:8" x14ac:dyDescent="0.2">
      <c r="A347" s="10" t="s">
        <v>926</v>
      </c>
      <c r="B347" s="11"/>
      <c r="C347" s="11"/>
      <c r="D347" s="11"/>
      <c r="E347" s="11"/>
      <c r="F347" s="11"/>
      <c r="G347" s="11"/>
      <c r="H347" s="12"/>
    </row>
    <row r="348" spans="1:8" x14ac:dyDescent="0.2">
      <c r="A348" s="5" t="s">
        <v>1</v>
      </c>
      <c r="B348" s="6" t="s">
        <v>2</v>
      </c>
      <c r="C348" s="7" t="s">
        <v>3</v>
      </c>
      <c r="D348" s="7" t="s">
        <v>4</v>
      </c>
      <c r="E348" s="7" t="s">
        <v>5</v>
      </c>
      <c r="F348" s="8" t="s">
        <v>6</v>
      </c>
      <c r="G348" s="8" t="s">
        <v>1585</v>
      </c>
      <c r="H348" s="7" t="s">
        <v>7</v>
      </c>
    </row>
    <row r="349" spans="1:8" x14ac:dyDescent="0.2">
      <c r="A349" s="1">
        <v>1</v>
      </c>
      <c r="B349" s="2">
        <v>13173</v>
      </c>
      <c r="C349" s="3" t="s">
        <v>927</v>
      </c>
      <c r="D349" s="3" t="s">
        <v>928</v>
      </c>
      <c r="E349" s="3" t="s">
        <v>928</v>
      </c>
      <c r="F349" s="9">
        <v>220</v>
      </c>
      <c r="G349" s="9">
        <f t="shared" ref="G349:G363" si="18">F349*0.5</f>
        <v>110</v>
      </c>
      <c r="H349" s="3" t="s">
        <v>929</v>
      </c>
    </row>
    <row r="350" spans="1:8" x14ac:dyDescent="0.2">
      <c r="A350" s="1">
        <v>2</v>
      </c>
      <c r="B350" s="2">
        <v>13076</v>
      </c>
      <c r="C350" s="3" t="s">
        <v>930</v>
      </c>
      <c r="D350" s="3" t="s">
        <v>931</v>
      </c>
      <c r="E350" s="3" t="s">
        <v>931</v>
      </c>
      <c r="F350" s="9">
        <v>220</v>
      </c>
      <c r="G350" s="9">
        <f t="shared" si="18"/>
        <v>110</v>
      </c>
      <c r="H350" s="3" t="s">
        <v>932</v>
      </c>
    </row>
    <row r="351" spans="1:8" x14ac:dyDescent="0.2">
      <c r="A351" s="1">
        <v>3</v>
      </c>
      <c r="B351" s="2">
        <v>13176</v>
      </c>
      <c r="C351" s="3" t="s">
        <v>933</v>
      </c>
      <c r="D351" s="3" t="s">
        <v>934</v>
      </c>
      <c r="E351" s="3" t="s">
        <v>934</v>
      </c>
      <c r="F351" s="9">
        <v>220</v>
      </c>
      <c r="G351" s="9">
        <f t="shared" si="18"/>
        <v>110</v>
      </c>
      <c r="H351" s="3" t="s">
        <v>770</v>
      </c>
    </row>
    <row r="352" spans="1:8" x14ac:dyDescent="0.2">
      <c r="A352" s="1">
        <v>4</v>
      </c>
      <c r="B352" s="2">
        <v>13062</v>
      </c>
      <c r="C352" s="3" t="s">
        <v>935</v>
      </c>
      <c r="D352" s="3" t="s">
        <v>936</v>
      </c>
      <c r="E352" s="3" t="s">
        <v>936</v>
      </c>
      <c r="F352" s="9">
        <v>220</v>
      </c>
      <c r="G352" s="9">
        <f t="shared" si="18"/>
        <v>110</v>
      </c>
      <c r="H352" s="3" t="s">
        <v>937</v>
      </c>
    </row>
    <row r="353" spans="1:8" x14ac:dyDescent="0.2">
      <c r="A353" s="1">
        <v>5</v>
      </c>
      <c r="B353" s="2">
        <v>13186</v>
      </c>
      <c r="C353" s="3" t="s">
        <v>938</v>
      </c>
      <c r="D353" s="3" t="s">
        <v>939</v>
      </c>
      <c r="E353" s="3" t="s">
        <v>939</v>
      </c>
      <c r="F353" s="9">
        <v>220</v>
      </c>
      <c r="G353" s="9">
        <f t="shared" si="18"/>
        <v>110</v>
      </c>
      <c r="H353" s="3" t="s">
        <v>940</v>
      </c>
    </row>
    <row r="354" spans="1:8" x14ac:dyDescent="0.2">
      <c r="A354" s="1">
        <v>6</v>
      </c>
      <c r="B354" s="2">
        <v>13228</v>
      </c>
      <c r="C354" s="3" t="s">
        <v>941</v>
      </c>
      <c r="D354" s="3" t="s">
        <v>942</v>
      </c>
      <c r="E354" s="3" t="s">
        <v>942</v>
      </c>
      <c r="F354" s="9">
        <v>220</v>
      </c>
      <c r="G354" s="9">
        <f t="shared" si="18"/>
        <v>110</v>
      </c>
      <c r="H354" s="3" t="s">
        <v>943</v>
      </c>
    </row>
    <row r="355" spans="1:8" x14ac:dyDescent="0.2">
      <c r="A355" s="1">
        <v>7</v>
      </c>
      <c r="B355" s="2">
        <v>13066</v>
      </c>
      <c r="C355" s="3" t="s">
        <v>944</v>
      </c>
      <c r="D355" s="3" t="s">
        <v>945</v>
      </c>
      <c r="E355" s="3" t="s">
        <v>945</v>
      </c>
      <c r="F355" s="9">
        <v>220</v>
      </c>
      <c r="G355" s="9">
        <f t="shared" si="18"/>
        <v>110</v>
      </c>
      <c r="H355" s="3" t="s">
        <v>946</v>
      </c>
    </row>
    <row r="356" spans="1:8" x14ac:dyDescent="0.2">
      <c r="A356" s="1">
        <v>8</v>
      </c>
      <c r="B356" s="2">
        <v>13072</v>
      </c>
      <c r="C356" s="3" t="s">
        <v>947</v>
      </c>
      <c r="D356" s="3" t="s">
        <v>948</v>
      </c>
      <c r="E356" s="3" t="s">
        <v>948</v>
      </c>
      <c r="F356" s="9">
        <v>220</v>
      </c>
      <c r="G356" s="9">
        <f t="shared" si="18"/>
        <v>110</v>
      </c>
      <c r="H356" s="3" t="s">
        <v>573</v>
      </c>
    </row>
    <row r="357" spans="1:8" x14ac:dyDescent="0.2">
      <c r="A357" s="1">
        <v>9</v>
      </c>
      <c r="B357" s="2">
        <v>13067</v>
      </c>
      <c r="C357" s="3" t="s">
        <v>949</v>
      </c>
      <c r="D357" s="3" t="s">
        <v>950</v>
      </c>
      <c r="E357" s="3" t="s">
        <v>950</v>
      </c>
      <c r="F357" s="9">
        <v>220</v>
      </c>
      <c r="G357" s="9">
        <f t="shared" si="18"/>
        <v>110</v>
      </c>
      <c r="H357" s="3" t="s">
        <v>765</v>
      </c>
    </row>
    <row r="358" spans="1:8" x14ac:dyDescent="0.2">
      <c r="A358" s="1">
        <v>10</v>
      </c>
      <c r="B358" s="2">
        <v>13175</v>
      </c>
      <c r="C358" s="3" t="s">
        <v>951</v>
      </c>
      <c r="D358" s="3" t="s">
        <v>952</v>
      </c>
      <c r="E358" s="3" t="s">
        <v>952</v>
      </c>
      <c r="F358" s="9">
        <v>220</v>
      </c>
      <c r="G358" s="9">
        <f t="shared" si="18"/>
        <v>110</v>
      </c>
      <c r="H358" s="3" t="s">
        <v>953</v>
      </c>
    </row>
    <row r="359" spans="1:8" x14ac:dyDescent="0.2">
      <c r="A359" s="1">
        <v>11</v>
      </c>
      <c r="B359" s="2">
        <v>13064</v>
      </c>
      <c r="C359" s="3" t="s">
        <v>954</v>
      </c>
      <c r="D359" s="3" t="s">
        <v>955</v>
      </c>
      <c r="E359" s="3" t="s">
        <v>955</v>
      </c>
      <c r="F359" s="9">
        <v>220</v>
      </c>
      <c r="G359" s="9">
        <f t="shared" si="18"/>
        <v>110</v>
      </c>
      <c r="H359" s="3" t="s">
        <v>579</v>
      </c>
    </row>
    <row r="360" spans="1:8" x14ac:dyDescent="0.2">
      <c r="A360" s="1">
        <v>12</v>
      </c>
      <c r="B360" s="2">
        <v>13079</v>
      </c>
      <c r="C360" s="3" t="s">
        <v>956</v>
      </c>
      <c r="D360" s="3" t="s">
        <v>957</v>
      </c>
      <c r="E360" s="3" t="s">
        <v>957</v>
      </c>
      <c r="F360" s="9">
        <v>220</v>
      </c>
      <c r="G360" s="9">
        <f t="shared" si="18"/>
        <v>110</v>
      </c>
      <c r="H360" s="3" t="s">
        <v>958</v>
      </c>
    </row>
    <row r="361" spans="1:8" x14ac:dyDescent="0.2">
      <c r="A361" s="1">
        <v>13</v>
      </c>
      <c r="B361" s="2">
        <v>13174</v>
      </c>
      <c r="C361" s="3" t="s">
        <v>959</v>
      </c>
      <c r="D361" s="3" t="s">
        <v>960</v>
      </c>
      <c r="E361" s="3" t="s">
        <v>960</v>
      </c>
      <c r="F361" s="9">
        <v>220</v>
      </c>
      <c r="G361" s="9">
        <f t="shared" si="18"/>
        <v>110</v>
      </c>
      <c r="H361" s="3" t="s">
        <v>961</v>
      </c>
    </row>
    <row r="362" spans="1:8" x14ac:dyDescent="0.2">
      <c r="A362" s="1">
        <v>14</v>
      </c>
      <c r="B362" s="2">
        <v>13075</v>
      </c>
      <c r="C362" s="3" t="s">
        <v>962</v>
      </c>
      <c r="D362" s="3" t="s">
        <v>963</v>
      </c>
      <c r="E362" s="3" t="s">
        <v>963</v>
      </c>
      <c r="F362" s="9">
        <v>220</v>
      </c>
      <c r="G362" s="9">
        <f t="shared" si="18"/>
        <v>110</v>
      </c>
      <c r="H362" s="3" t="s">
        <v>964</v>
      </c>
    </row>
    <row r="363" spans="1:8" x14ac:dyDescent="0.2">
      <c r="A363" s="1">
        <v>15</v>
      </c>
      <c r="B363" s="2">
        <v>13070</v>
      </c>
      <c r="C363" s="3" t="s">
        <v>965</v>
      </c>
      <c r="D363" s="3" t="s">
        <v>966</v>
      </c>
      <c r="E363" s="3" t="s">
        <v>966</v>
      </c>
      <c r="F363" s="9">
        <v>220</v>
      </c>
      <c r="G363" s="9">
        <f t="shared" si="18"/>
        <v>110</v>
      </c>
      <c r="H363" s="3" t="s">
        <v>479</v>
      </c>
    </row>
    <row r="364" spans="1:8" x14ac:dyDescent="0.2">
      <c r="A364" s="10" t="s">
        <v>967</v>
      </c>
      <c r="B364" s="11"/>
      <c r="C364" s="11"/>
      <c r="D364" s="11"/>
      <c r="E364" s="11"/>
      <c r="F364" s="11"/>
      <c r="G364" s="11"/>
      <c r="H364" s="12"/>
    </row>
    <row r="365" spans="1:8" x14ac:dyDescent="0.2">
      <c r="A365" s="5" t="s">
        <v>1</v>
      </c>
      <c r="B365" s="6" t="s">
        <v>2</v>
      </c>
      <c r="C365" s="7" t="s">
        <v>3</v>
      </c>
      <c r="D365" s="7" t="s">
        <v>4</v>
      </c>
      <c r="E365" s="7" t="s">
        <v>5</v>
      </c>
      <c r="F365" s="8" t="s">
        <v>6</v>
      </c>
      <c r="G365" s="8" t="s">
        <v>1585</v>
      </c>
      <c r="H365" s="7" t="s">
        <v>7</v>
      </c>
    </row>
    <row r="366" spans="1:8" x14ac:dyDescent="0.2">
      <c r="A366" s="1">
        <v>1</v>
      </c>
      <c r="B366" s="2">
        <v>13000</v>
      </c>
      <c r="C366" s="3" t="s">
        <v>968</v>
      </c>
      <c r="D366" s="3" t="s">
        <v>969</v>
      </c>
      <c r="E366" s="3" t="s">
        <v>969</v>
      </c>
      <c r="F366" s="9">
        <v>30</v>
      </c>
      <c r="G366" s="9">
        <f t="shared" ref="G366:G385" si="19">F366*0.5</f>
        <v>15</v>
      </c>
      <c r="H366" s="3" t="s">
        <v>765</v>
      </c>
    </row>
    <row r="367" spans="1:8" x14ac:dyDescent="0.2">
      <c r="A367" s="1">
        <v>2</v>
      </c>
      <c r="B367" s="2">
        <v>13011</v>
      </c>
      <c r="C367" s="3" t="s">
        <v>970</v>
      </c>
      <c r="D367" s="3" t="s">
        <v>971</v>
      </c>
      <c r="E367" s="3" t="s">
        <v>971</v>
      </c>
      <c r="F367" s="9">
        <v>30</v>
      </c>
      <c r="G367" s="9">
        <f t="shared" si="19"/>
        <v>15</v>
      </c>
      <c r="H367" s="3" t="s">
        <v>972</v>
      </c>
    </row>
    <row r="368" spans="1:8" x14ac:dyDescent="0.2">
      <c r="A368" s="1">
        <v>3</v>
      </c>
      <c r="B368" s="2">
        <v>13008</v>
      </c>
      <c r="C368" s="3" t="s">
        <v>973</v>
      </c>
      <c r="D368" s="3" t="s">
        <v>974</v>
      </c>
      <c r="E368" s="3" t="s">
        <v>974</v>
      </c>
      <c r="F368" s="9">
        <v>30</v>
      </c>
      <c r="G368" s="9">
        <f t="shared" si="19"/>
        <v>15</v>
      </c>
      <c r="H368" s="3" t="s">
        <v>975</v>
      </c>
    </row>
    <row r="369" spans="1:8" x14ac:dyDescent="0.2">
      <c r="A369" s="1">
        <v>4</v>
      </c>
      <c r="B369" s="2">
        <v>13004</v>
      </c>
      <c r="C369" s="3" t="s">
        <v>976</v>
      </c>
      <c r="D369" s="3" t="s">
        <v>977</v>
      </c>
      <c r="E369" s="3" t="s">
        <v>977</v>
      </c>
      <c r="F369" s="9">
        <v>30</v>
      </c>
      <c r="G369" s="9">
        <f t="shared" si="19"/>
        <v>15</v>
      </c>
      <c r="H369" s="3" t="s">
        <v>978</v>
      </c>
    </row>
    <row r="370" spans="1:8" x14ac:dyDescent="0.2">
      <c r="A370" s="1">
        <v>5</v>
      </c>
      <c r="B370" s="2">
        <v>13002</v>
      </c>
      <c r="C370" s="3" t="s">
        <v>979</v>
      </c>
      <c r="D370" s="3" t="s">
        <v>980</v>
      </c>
      <c r="E370" s="3" t="s">
        <v>980</v>
      </c>
      <c r="F370" s="9">
        <v>30</v>
      </c>
      <c r="G370" s="9">
        <f t="shared" si="19"/>
        <v>15</v>
      </c>
      <c r="H370" s="3" t="s">
        <v>765</v>
      </c>
    </row>
    <row r="371" spans="1:8" x14ac:dyDescent="0.2">
      <c r="A371" s="1">
        <v>6</v>
      </c>
      <c r="B371" s="2">
        <v>13009</v>
      </c>
      <c r="C371" s="3" t="s">
        <v>981</v>
      </c>
      <c r="D371" s="3" t="s">
        <v>982</v>
      </c>
      <c r="E371" s="3" t="s">
        <v>982</v>
      </c>
      <c r="F371" s="9">
        <v>30</v>
      </c>
      <c r="G371" s="9">
        <f t="shared" si="19"/>
        <v>15</v>
      </c>
      <c r="H371" s="3" t="s">
        <v>975</v>
      </c>
    </row>
    <row r="372" spans="1:8" x14ac:dyDescent="0.2">
      <c r="A372" s="1">
        <v>7</v>
      </c>
      <c r="B372" s="2">
        <v>13005</v>
      </c>
      <c r="C372" s="3" t="s">
        <v>983</v>
      </c>
      <c r="D372" s="3" t="s">
        <v>984</v>
      </c>
      <c r="E372" s="3" t="s">
        <v>984</v>
      </c>
      <c r="F372" s="9">
        <v>30</v>
      </c>
      <c r="G372" s="9">
        <f t="shared" si="19"/>
        <v>15</v>
      </c>
      <c r="H372" s="3" t="s">
        <v>985</v>
      </c>
    </row>
    <row r="373" spans="1:8" x14ac:dyDescent="0.2">
      <c r="A373" s="1">
        <v>8</v>
      </c>
      <c r="B373" s="2">
        <v>13006</v>
      </c>
      <c r="C373" s="3" t="s">
        <v>986</v>
      </c>
      <c r="D373" s="3" t="s">
        <v>987</v>
      </c>
      <c r="E373" s="3" t="s">
        <v>987</v>
      </c>
      <c r="F373" s="9">
        <v>30</v>
      </c>
      <c r="G373" s="9">
        <f t="shared" si="19"/>
        <v>15</v>
      </c>
      <c r="H373" s="3" t="s">
        <v>985</v>
      </c>
    </row>
    <row r="374" spans="1:8" x14ac:dyDescent="0.2">
      <c r="A374" s="1">
        <v>9</v>
      </c>
      <c r="B374" s="2">
        <v>13007</v>
      </c>
      <c r="C374" s="3" t="s">
        <v>988</v>
      </c>
      <c r="D374" s="3" t="s">
        <v>989</v>
      </c>
      <c r="E374" s="3" t="s">
        <v>989</v>
      </c>
      <c r="F374" s="9">
        <v>30</v>
      </c>
      <c r="G374" s="9">
        <f t="shared" si="19"/>
        <v>15</v>
      </c>
      <c r="H374" s="3" t="s">
        <v>985</v>
      </c>
    </row>
    <row r="375" spans="1:8" x14ac:dyDescent="0.2">
      <c r="A375" s="1">
        <v>10</v>
      </c>
      <c r="B375" s="2">
        <v>13015</v>
      </c>
      <c r="C375" s="3" t="s">
        <v>990</v>
      </c>
      <c r="D375" s="3" t="s">
        <v>991</v>
      </c>
      <c r="E375" s="3" t="s">
        <v>991</v>
      </c>
      <c r="F375" s="9">
        <v>30</v>
      </c>
      <c r="G375" s="9">
        <f t="shared" si="19"/>
        <v>15</v>
      </c>
      <c r="H375" s="3" t="s">
        <v>992</v>
      </c>
    </row>
    <row r="376" spans="1:8" x14ac:dyDescent="0.2">
      <c r="A376" s="1">
        <v>11</v>
      </c>
      <c r="B376" s="2">
        <v>13001</v>
      </c>
      <c r="C376" s="3" t="s">
        <v>993</v>
      </c>
      <c r="D376" s="3" t="s">
        <v>994</v>
      </c>
      <c r="E376" s="3" t="s">
        <v>994</v>
      </c>
      <c r="F376" s="9">
        <v>30</v>
      </c>
      <c r="G376" s="9">
        <f t="shared" si="19"/>
        <v>15</v>
      </c>
      <c r="H376" s="3" t="s">
        <v>765</v>
      </c>
    </row>
    <row r="377" spans="1:8" x14ac:dyDescent="0.2">
      <c r="A377" s="1">
        <v>12</v>
      </c>
      <c r="B377" s="2">
        <v>13013</v>
      </c>
      <c r="C377" s="3" t="s">
        <v>995</v>
      </c>
      <c r="D377" s="3" t="s">
        <v>996</v>
      </c>
      <c r="E377" s="3" t="s">
        <v>996</v>
      </c>
      <c r="F377" s="9">
        <v>30</v>
      </c>
      <c r="G377" s="9">
        <f t="shared" si="19"/>
        <v>15</v>
      </c>
      <c r="H377" s="3" t="s">
        <v>978</v>
      </c>
    </row>
    <row r="378" spans="1:8" x14ac:dyDescent="0.2">
      <c r="A378" s="1">
        <v>13</v>
      </c>
      <c r="B378" s="2">
        <v>13016</v>
      </c>
      <c r="C378" s="3" t="s">
        <v>997</v>
      </c>
      <c r="D378" s="3" t="s">
        <v>998</v>
      </c>
      <c r="E378" s="3" t="s">
        <v>998</v>
      </c>
      <c r="F378" s="9">
        <v>30</v>
      </c>
      <c r="G378" s="9">
        <f t="shared" si="19"/>
        <v>15</v>
      </c>
      <c r="H378" s="3" t="s">
        <v>992</v>
      </c>
    </row>
    <row r="379" spans="1:8" x14ac:dyDescent="0.2">
      <c r="A379" s="1">
        <v>15</v>
      </c>
      <c r="B379" s="2">
        <v>13102</v>
      </c>
      <c r="C379" s="3" t="s">
        <v>999</v>
      </c>
      <c r="D379" s="3" t="s">
        <v>1000</v>
      </c>
      <c r="E379" s="3" t="s">
        <v>1000</v>
      </c>
      <c r="F379" s="9">
        <v>100</v>
      </c>
      <c r="G379" s="9">
        <f t="shared" si="19"/>
        <v>50</v>
      </c>
      <c r="H379" s="3" t="s">
        <v>518</v>
      </c>
    </row>
    <row r="380" spans="1:8" x14ac:dyDescent="0.2">
      <c r="A380" s="1">
        <v>16</v>
      </c>
      <c r="B380" s="2">
        <v>13103</v>
      </c>
      <c r="C380" s="3" t="s">
        <v>1001</v>
      </c>
      <c r="D380" s="3" t="s">
        <v>1002</v>
      </c>
      <c r="E380" s="3" t="s">
        <v>1002</v>
      </c>
      <c r="F380" s="9">
        <v>100</v>
      </c>
      <c r="G380" s="9">
        <f t="shared" si="19"/>
        <v>50</v>
      </c>
      <c r="H380" s="3" t="s">
        <v>518</v>
      </c>
    </row>
    <row r="381" spans="1:8" x14ac:dyDescent="0.2">
      <c r="A381" s="1">
        <v>17</v>
      </c>
      <c r="B381" s="2">
        <v>13104</v>
      </c>
      <c r="C381" s="3" t="s">
        <v>1003</v>
      </c>
      <c r="D381" s="3" t="s">
        <v>1004</v>
      </c>
      <c r="E381" s="3" t="s">
        <v>1004</v>
      </c>
      <c r="F381" s="9">
        <v>100</v>
      </c>
      <c r="G381" s="9">
        <f t="shared" si="19"/>
        <v>50</v>
      </c>
      <c r="H381" s="3" t="s">
        <v>518</v>
      </c>
    </row>
    <row r="382" spans="1:8" x14ac:dyDescent="0.2">
      <c r="A382" s="1">
        <v>18</v>
      </c>
      <c r="B382" s="2">
        <v>13101</v>
      </c>
      <c r="C382" s="3" t="s">
        <v>1005</v>
      </c>
      <c r="D382" s="3" t="s">
        <v>1006</v>
      </c>
      <c r="E382" s="3" t="s">
        <v>1006</v>
      </c>
      <c r="F382" s="9">
        <v>100</v>
      </c>
      <c r="G382" s="9">
        <f t="shared" si="19"/>
        <v>50</v>
      </c>
      <c r="H382" s="3" t="s">
        <v>518</v>
      </c>
    </row>
    <row r="383" spans="1:8" x14ac:dyDescent="0.2">
      <c r="A383" s="1">
        <v>19</v>
      </c>
      <c r="B383" s="2">
        <v>13003</v>
      </c>
      <c r="C383" s="3" t="s">
        <v>1007</v>
      </c>
      <c r="D383" s="3" t="s">
        <v>1008</v>
      </c>
      <c r="E383" s="3" t="s">
        <v>1008</v>
      </c>
      <c r="F383" s="9">
        <v>30</v>
      </c>
      <c r="G383" s="9">
        <f t="shared" si="19"/>
        <v>15</v>
      </c>
      <c r="H383" s="3" t="s">
        <v>978</v>
      </c>
    </row>
    <row r="384" spans="1:8" x14ac:dyDescent="0.2">
      <c r="A384" s="1">
        <v>20</v>
      </c>
      <c r="B384" s="2">
        <v>13010</v>
      </c>
      <c r="C384" s="3" t="s">
        <v>1009</v>
      </c>
      <c r="D384" s="3" t="s">
        <v>1010</v>
      </c>
      <c r="E384" s="3" t="s">
        <v>1010</v>
      </c>
      <c r="F384" s="9">
        <v>30</v>
      </c>
      <c r="G384" s="9">
        <f t="shared" si="19"/>
        <v>15</v>
      </c>
      <c r="H384" s="3" t="s">
        <v>975</v>
      </c>
    </row>
    <row r="385" spans="1:8" x14ac:dyDescent="0.2">
      <c r="A385" s="1">
        <v>21</v>
      </c>
      <c r="B385" s="2">
        <v>13014</v>
      </c>
      <c r="C385" s="3" t="s">
        <v>1011</v>
      </c>
      <c r="D385" s="3" t="s">
        <v>1012</v>
      </c>
      <c r="E385" s="3" t="s">
        <v>1012</v>
      </c>
      <c r="F385" s="9">
        <v>30</v>
      </c>
      <c r="G385" s="9">
        <f t="shared" si="19"/>
        <v>15</v>
      </c>
      <c r="H385" s="3" t="s">
        <v>972</v>
      </c>
    </row>
    <row r="386" spans="1:8" x14ac:dyDescent="0.2">
      <c r="A386" s="10" t="s">
        <v>1013</v>
      </c>
      <c r="B386" s="11"/>
      <c r="C386" s="11"/>
      <c r="D386" s="11"/>
      <c r="E386" s="11"/>
      <c r="F386" s="11"/>
      <c r="G386" s="11"/>
      <c r="H386" s="12"/>
    </row>
    <row r="387" spans="1:8" x14ac:dyDescent="0.2">
      <c r="A387" s="5" t="s">
        <v>1</v>
      </c>
      <c r="B387" s="6" t="s">
        <v>2</v>
      </c>
      <c r="C387" s="7" t="s">
        <v>3</v>
      </c>
      <c r="D387" s="7" t="s">
        <v>4</v>
      </c>
      <c r="E387" s="7" t="s">
        <v>5</v>
      </c>
      <c r="F387" s="8" t="s">
        <v>6</v>
      </c>
      <c r="G387" s="8" t="s">
        <v>1585</v>
      </c>
      <c r="H387" s="7" t="s">
        <v>7</v>
      </c>
    </row>
    <row r="388" spans="1:8" x14ac:dyDescent="0.2">
      <c r="A388" s="1">
        <v>1</v>
      </c>
      <c r="B388" s="2">
        <v>3163</v>
      </c>
      <c r="C388" s="3" t="s">
        <v>1014</v>
      </c>
      <c r="D388" s="3" t="s">
        <v>1015</v>
      </c>
      <c r="E388" s="3" t="s">
        <v>1015</v>
      </c>
      <c r="F388" s="9">
        <v>240</v>
      </c>
      <c r="G388" s="9">
        <f t="shared" ref="G388:G392" si="20">F388*0.5</f>
        <v>120</v>
      </c>
      <c r="H388" s="3" t="s">
        <v>1016</v>
      </c>
    </row>
    <row r="389" spans="1:8" x14ac:dyDescent="0.2">
      <c r="A389" s="1">
        <v>2</v>
      </c>
      <c r="B389" s="2">
        <v>3160</v>
      </c>
      <c r="C389" s="3" t="s">
        <v>1017</v>
      </c>
      <c r="D389" s="3" t="s">
        <v>1018</v>
      </c>
      <c r="E389" s="3" t="s">
        <v>1018</v>
      </c>
      <c r="F389" s="9">
        <v>240</v>
      </c>
      <c r="G389" s="9">
        <f t="shared" si="20"/>
        <v>120</v>
      </c>
      <c r="H389" s="3" t="s">
        <v>1016</v>
      </c>
    </row>
    <row r="390" spans="1:8" x14ac:dyDescent="0.2">
      <c r="A390" s="1">
        <v>3</v>
      </c>
      <c r="B390" s="2">
        <v>3161</v>
      </c>
      <c r="C390" s="3" t="s">
        <v>1019</v>
      </c>
      <c r="D390" s="3" t="s">
        <v>1020</v>
      </c>
      <c r="E390" s="3" t="s">
        <v>1020</v>
      </c>
      <c r="F390" s="9">
        <v>240</v>
      </c>
      <c r="G390" s="9">
        <f t="shared" si="20"/>
        <v>120</v>
      </c>
      <c r="H390" s="3" t="s">
        <v>1016</v>
      </c>
    </row>
    <row r="391" spans="1:8" x14ac:dyDescent="0.2">
      <c r="A391" s="1">
        <v>4</v>
      </c>
      <c r="B391" s="2">
        <v>3170</v>
      </c>
      <c r="C391" s="3" t="s">
        <v>1021</v>
      </c>
      <c r="D391" s="3" t="s">
        <v>1022</v>
      </c>
      <c r="E391" s="3" t="s">
        <v>1022</v>
      </c>
      <c r="F391" s="9">
        <v>240</v>
      </c>
      <c r="G391" s="9">
        <f t="shared" si="20"/>
        <v>120</v>
      </c>
      <c r="H391" s="3" t="s">
        <v>685</v>
      </c>
    </row>
    <row r="392" spans="1:8" x14ac:dyDescent="0.2">
      <c r="A392" s="1">
        <v>5</v>
      </c>
      <c r="B392" s="2">
        <v>3162</v>
      </c>
      <c r="C392" s="3" t="s">
        <v>1023</v>
      </c>
      <c r="D392" s="3" t="s">
        <v>1024</v>
      </c>
      <c r="E392" s="3" t="s">
        <v>1024</v>
      </c>
      <c r="F392" s="9">
        <v>240</v>
      </c>
      <c r="G392" s="9">
        <f t="shared" si="20"/>
        <v>120</v>
      </c>
      <c r="H392" s="3" t="s">
        <v>1016</v>
      </c>
    </row>
    <row r="393" spans="1:8" x14ac:dyDescent="0.2">
      <c r="A393" s="10" t="s">
        <v>1025</v>
      </c>
      <c r="B393" s="11"/>
      <c r="C393" s="11"/>
      <c r="D393" s="11"/>
      <c r="E393" s="11"/>
      <c r="F393" s="11"/>
      <c r="G393" s="11"/>
      <c r="H393" s="12"/>
    </row>
    <row r="394" spans="1:8" x14ac:dyDescent="0.2">
      <c r="A394" s="5" t="s">
        <v>1</v>
      </c>
      <c r="B394" s="6" t="s">
        <v>2</v>
      </c>
      <c r="C394" s="7" t="s">
        <v>3</v>
      </c>
      <c r="D394" s="7" t="s">
        <v>4</v>
      </c>
      <c r="E394" s="7" t="s">
        <v>5</v>
      </c>
      <c r="F394" s="8" t="s">
        <v>6</v>
      </c>
      <c r="G394" s="8" t="s">
        <v>1585</v>
      </c>
      <c r="H394" s="7" t="s">
        <v>7</v>
      </c>
    </row>
    <row r="395" spans="1:8" x14ac:dyDescent="0.2">
      <c r="A395" s="1">
        <v>1</v>
      </c>
      <c r="B395" s="2">
        <v>1685</v>
      </c>
      <c r="C395" s="3" t="s">
        <v>1026</v>
      </c>
      <c r="D395" s="3" t="s">
        <v>1027</v>
      </c>
      <c r="E395" s="3" t="s">
        <v>1028</v>
      </c>
      <c r="F395" s="9">
        <v>240</v>
      </c>
      <c r="G395" s="9">
        <f t="shared" ref="G395:G414" si="21">F395*0.5</f>
        <v>120</v>
      </c>
      <c r="H395" s="3" t="s">
        <v>659</v>
      </c>
    </row>
    <row r="396" spans="1:8" x14ac:dyDescent="0.2">
      <c r="A396" s="1">
        <v>2</v>
      </c>
      <c r="B396" s="2">
        <v>1682</v>
      </c>
      <c r="C396" s="3" t="s">
        <v>1029</v>
      </c>
      <c r="D396" s="3" t="s">
        <v>1030</v>
      </c>
      <c r="E396" s="3" t="s">
        <v>1030</v>
      </c>
      <c r="F396" s="9">
        <v>240</v>
      </c>
      <c r="G396" s="9">
        <f t="shared" si="21"/>
        <v>120</v>
      </c>
      <c r="H396" s="3" t="s">
        <v>1031</v>
      </c>
    </row>
    <row r="397" spans="1:8" x14ac:dyDescent="0.2">
      <c r="A397" s="1">
        <v>3</v>
      </c>
      <c r="B397" s="2">
        <v>1688</v>
      </c>
      <c r="C397" s="3" t="s">
        <v>1032</v>
      </c>
      <c r="D397" s="3" t="s">
        <v>1033</v>
      </c>
      <c r="E397" s="3" t="s">
        <v>1033</v>
      </c>
      <c r="F397" s="9">
        <v>240</v>
      </c>
      <c r="G397" s="9">
        <f t="shared" si="21"/>
        <v>120</v>
      </c>
      <c r="H397" s="3" t="s">
        <v>1034</v>
      </c>
    </row>
    <row r="398" spans="1:8" x14ac:dyDescent="0.2">
      <c r="A398" s="1">
        <v>4</v>
      </c>
      <c r="B398" s="2">
        <v>1686</v>
      </c>
      <c r="C398" s="3" t="s">
        <v>1035</v>
      </c>
      <c r="D398" s="3" t="s">
        <v>1036</v>
      </c>
      <c r="E398" s="3" t="s">
        <v>1037</v>
      </c>
      <c r="F398" s="9">
        <v>240</v>
      </c>
      <c r="G398" s="9">
        <f t="shared" si="21"/>
        <v>120</v>
      </c>
      <c r="H398" s="3" t="s">
        <v>1034</v>
      </c>
    </row>
    <row r="399" spans="1:8" x14ac:dyDescent="0.2">
      <c r="A399" s="1">
        <v>5</v>
      </c>
      <c r="B399" s="2">
        <v>1687</v>
      </c>
      <c r="C399" s="3" t="s">
        <v>1038</v>
      </c>
      <c r="D399" s="3" t="s">
        <v>1039</v>
      </c>
      <c r="E399" s="3" t="s">
        <v>1039</v>
      </c>
      <c r="F399" s="9">
        <v>240</v>
      </c>
      <c r="G399" s="9">
        <f t="shared" si="21"/>
        <v>120</v>
      </c>
      <c r="H399" s="3" t="s">
        <v>1034</v>
      </c>
    </row>
    <row r="400" spans="1:8" x14ac:dyDescent="0.2">
      <c r="A400" s="1">
        <v>6</v>
      </c>
      <c r="B400" s="2">
        <v>1671</v>
      </c>
      <c r="C400" s="3" t="s">
        <v>1040</v>
      </c>
      <c r="D400" s="3" t="s">
        <v>1041</v>
      </c>
      <c r="E400" s="3" t="s">
        <v>1041</v>
      </c>
      <c r="F400" s="9">
        <v>240</v>
      </c>
      <c r="G400" s="9">
        <f t="shared" si="21"/>
        <v>120</v>
      </c>
      <c r="H400" s="3" t="s">
        <v>1034</v>
      </c>
    </row>
    <row r="401" spans="1:8" x14ac:dyDescent="0.2">
      <c r="A401" s="1">
        <v>7</v>
      </c>
      <c r="B401" s="2">
        <v>1684</v>
      </c>
      <c r="C401" s="3" t="s">
        <v>1042</v>
      </c>
      <c r="D401" s="3" t="s">
        <v>1043</v>
      </c>
      <c r="E401" s="3" t="s">
        <v>1044</v>
      </c>
      <c r="F401" s="9">
        <v>240</v>
      </c>
      <c r="G401" s="9">
        <f t="shared" si="21"/>
        <v>120</v>
      </c>
      <c r="H401" s="3" t="s">
        <v>659</v>
      </c>
    </row>
    <row r="402" spans="1:8" x14ac:dyDescent="0.2">
      <c r="A402" s="1">
        <v>8</v>
      </c>
      <c r="B402" s="2">
        <v>1670</v>
      </c>
      <c r="C402" s="3" t="s">
        <v>1045</v>
      </c>
      <c r="D402" s="3" t="s">
        <v>1046</v>
      </c>
      <c r="E402" s="3" t="s">
        <v>1046</v>
      </c>
      <c r="F402" s="9">
        <v>240</v>
      </c>
      <c r="G402" s="9">
        <f t="shared" si="21"/>
        <v>120</v>
      </c>
      <c r="H402" s="3" t="s">
        <v>1034</v>
      </c>
    </row>
    <row r="403" spans="1:8" x14ac:dyDescent="0.2">
      <c r="A403" s="1">
        <v>9</v>
      </c>
      <c r="B403" s="2">
        <v>1678</v>
      </c>
      <c r="C403" s="3" t="s">
        <v>1047</v>
      </c>
      <c r="D403" s="3" t="s">
        <v>1048</v>
      </c>
      <c r="E403" s="3" t="s">
        <v>1048</v>
      </c>
      <c r="F403" s="9">
        <v>240</v>
      </c>
      <c r="G403" s="9">
        <f t="shared" si="21"/>
        <v>120</v>
      </c>
      <c r="H403" s="3" t="s">
        <v>1034</v>
      </c>
    </row>
    <row r="404" spans="1:8" x14ac:dyDescent="0.2">
      <c r="A404" s="1">
        <v>10</v>
      </c>
      <c r="B404" s="2">
        <v>1679</v>
      </c>
      <c r="C404" s="3" t="s">
        <v>1049</v>
      </c>
      <c r="D404" s="3" t="s">
        <v>1050</v>
      </c>
      <c r="E404" s="3" t="s">
        <v>1051</v>
      </c>
      <c r="F404" s="9">
        <v>240</v>
      </c>
      <c r="G404" s="9">
        <f t="shared" si="21"/>
        <v>120</v>
      </c>
      <c r="H404" s="3" t="s">
        <v>659</v>
      </c>
    </row>
    <row r="405" spans="1:8" x14ac:dyDescent="0.2">
      <c r="A405" s="1">
        <v>11</v>
      </c>
      <c r="B405" s="2">
        <v>1672</v>
      </c>
      <c r="C405" s="3" t="s">
        <v>1052</v>
      </c>
      <c r="D405" s="3" t="s">
        <v>1053</v>
      </c>
      <c r="E405" s="3" t="s">
        <v>1053</v>
      </c>
      <c r="F405" s="9">
        <v>240</v>
      </c>
      <c r="G405" s="9">
        <f t="shared" si="21"/>
        <v>120</v>
      </c>
      <c r="H405" s="3" t="s">
        <v>1034</v>
      </c>
    </row>
    <row r="406" spans="1:8" x14ac:dyDescent="0.2">
      <c r="A406" s="1">
        <v>12</v>
      </c>
      <c r="B406" s="2">
        <v>1673</v>
      </c>
      <c r="C406" s="3" t="s">
        <v>1054</v>
      </c>
      <c r="D406" s="3" t="s">
        <v>1055</v>
      </c>
      <c r="E406" s="3" t="s">
        <v>1055</v>
      </c>
      <c r="F406" s="9">
        <v>240</v>
      </c>
      <c r="G406" s="9">
        <f t="shared" si="21"/>
        <v>120</v>
      </c>
      <c r="H406" s="3" t="s">
        <v>659</v>
      </c>
    </row>
    <row r="407" spans="1:8" x14ac:dyDescent="0.2">
      <c r="A407" s="1">
        <v>13</v>
      </c>
      <c r="B407" s="2">
        <v>1677</v>
      </c>
      <c r="C407" s="3" t="s">
        <v>1056</v>
      </c>
      <c r="D407" s="3" t="s">
        <v>1057</v>
      </c>
      <c r="E407" s="3" t="s">
        <v>1057</v>
      </c>
      <c r="F407" s="9">
        <v>240</v>
      </c>
      <c r="G407" s="9">
        <f t="shared" si="21"/>
        <v>120</v>
      </c>
      <c r="H407" s="3" t="s">
        <v>659</v>
      </c>
    </row>
    <row r="408" spans="1:8" x14ac:dyDescent="0.2">
      <c r="A408" s="1">
        <v>14</v>
      </c>
      <c r="B408" s="2">
        <v>1674</v>
      </c>
      <c r="C408" s="3" t="s">
        <v>1058</v>
      </c>
      <c r="D408" s="3" t="s">
        <v>1059</v>
      </c>
      <c r="E408" s="3" t="s">
        <v>1060</v>
      </c>
      <c r="F408" s="9">
        <v>240</v>
      </c>
      <c r="G408" s="9">
        <f t="shared" si="21"/>
        <v>120</v>
      </c>
      <c r="H408" s="3" t="s">
        <v>659</v>
      </c>
    </row>
    <row r="409" spans="1:8" x14ac:dyDescent="0.2">
      <c r="A409" s="1">
        <v>15</v>
      </c>
      <c r="B409" s="2">
        <v>1680</v>
      </c>
      <c r="C409" s="3" t="s">
        <v>1061</v>
      </c>
      <c r="D409" s="3" t="s">
        <v>1062</v>
      </c>
      <c r="E409" s="3" t="s">
        <v>1062</v>
      </c>
      <c r="F409" s="9">
        <v>240</v>
      </c>
      <c r="G409" s="9">
        <f t="shared" si="21"/>
        <v>120</v>
      </c>
      <c r="H409" s="3" t="s">
        <v>1031</v>
      </c>
    </row>
    <row r="410" spans="1:8" x14ac:dyDescent="0.2">
      <c r="A410" s="1">
        <v>16</v>
      </c>
      <c r="B410" s="2">
        <v>1675</v>
      </c>
      <c r="C410" s="3" t="s">
        <v>1063</v>
      </c>
      <c r="D410" s="3" t="s">
        <v>1064</v>
      </c>
      <c r="E410" s="3" t="s">
        <v>1064</v>
      </c>
      <c r="F410" s="9">
        <v>240</v>
      </c>
      <c r="G410" s="9">
        <f t="shared" si="21"/>
        <v>120</v>
      </c>
      <c r="H410" s="3" t="s">
        <v>659</v>
      </c>
    </row>
    <row r="411" spans="1:8" x14ac:dyDescent="0.2">
      <c r="A411" s="1">
        <v>17</v>
      </c>
      <c r="B411" s="2">
        <v>1681</v>
      </c>
      <c r="C411" s="3" t="s">
        <v>1065</v>
      </c>
      <c r="D411" s="3" t="s">
        <v>1066</v>
      </c>
      <c r="E411" s="3" t="s">
        <v>1066</v>
      </c>
      <c r="F411" s="9">
        <v>240</v>
      </c>
      <c r="G411" s="9">
        <f t="shared" si="21"/>
        <v>120</v>
      </c>
      <c r="H411" s="3" t="s">
        <v>659</v>
      </c>
    </row>
    <row r="412" spans="1:8" x14ac:dyDescent="0.2">
      <c r="A412" s="1">
        <v>18</v>
      </c>
      <c r="B412" s="2">
        <v>1683</v>
      </c>
      <c r="C412" s="3" t="s">
        <v>1067</v>
      </c>
      <c r="D412" s="3" t="s">
        <v>1068</v>
      </c>
      <c r="E412" s="3" t="s">
        <v>1068</v>
      </c>
      <c r="F412" s="9">
        <v>240</v>
      </c>
      <c r="G412" s="9">
        <f t="shared" si="21"/>
        <v>120</v>
      </c>
      <c r="H412" s="3" t="s">
        <v>659</v>
      </c>
    </row>
    <row r="413" spans="1:8" x14ac:dyDescent="0.2">
      <c r="A413" s="1">
        <v>19</v>
      </c>
      <c r="B413" s="2">
        <v>1689</v>
      </c>
      <c r="C413" s="3" t="s">
        <v>1069</v>
      </c>
      <c r="D413" s="3" t="s">
        <v>1070</v>
      </c>
      <c r="E413" s="3" t="s">
        <v>1070</v>
      </c>
      <c r="F413" s="9">
        <v>240</v>
      </c>
      <c r="G413" s="9">
        <f t="shared" si="21"/>
        <v>120</v>
      </c>
      <c r="H413" s="3" t="s">
        <v>659</v>
      </c>
    </row>
    <row r="414" spans="1:8" x14ac:dyDescent="0.2">
      <c r="A414" s="1">
        <v>20</v>
      </c>
      <c r="B414" s="2">
        <v>1676</v>
      </c>
      <c r="C414" s="3" t="s">
        <v>1071</v>
      </c>
      <c r="D414" s="3" t="s">
        <v>1072</v>
      </c>
      <c r="E414" s="3" t="s">
        <v>1072</v>
      </c>
      <c r="F414" s="9">
        <v>240</v>
      </c>
      <c r="G414" s="9">
        <f t="shared" si="21"/>
        <v>120</v>
      </c>
      <c r="H414" s="3" t="s">
        <v>1034</v>
      </c>
    </row>
    <row r="415" spans="1:8" x14ac:dyDescent="0.2">
      <c r="A415" s="10" t="s">
        <v>1073</v>
      </c>
      <c r="B415" s="11"/>
      <c r="C415" s="11"/>
      <c r="D415" s="11"/>
      <c r="E415" s="11"/>
      <c r="F415" s="11"/>
      <c r="G415" s="11"/>
      <c r="H415" s="12"/>
    </row>
    <row r="416" spans="1:8" x14ac:dyDescent="0.2">
      <c r="A416" s="5" t="s">
        <v>1</v>
      </c>
      <c r="B416" s="6" t="s">
        <v>2</v>
      </c>
      <c r="C416" s="7" t="s">
        <v>3</v>
      </c>
      <c r="D416" s="7" t="s">
        <v>4</v>
      </c>
      <c r="E416" s="7" t="s">
        <v>5</v>
      </c>
      <c r="F416" s="8" t="s">
        <v>6</v>
      </c>
      <c r="G416" s="8" t="s">
        <v>1585</v>
      </c>
      <c r="H416" s="7" t="s">
        <v>7</v>
      </c>
    </row>
    <row r="417" spans="1:8" x14ac:dyDescent="0.2">
      <c r="A417" s="1">
        <v>1</v>
      </c>
      <c r="B417" s="2">
        <v>13141</v>
      </c>
      <c r="C417" s="3" t="s">
        <v>1074</v>
      </c>
      <c r="D417" s="3" t="s">
        <v>1075</v>
      </c>
      <c r="E417" s="3" t="s">
        <v>1075</v>
      </c>
      <c r="F417" s="9">
        <v>170</v>
      </c>
      <c r="G417" s="9">
        <f t="shared" ref="G417:G420" si="22">F417*0.5</f>
        <v>85</v>
      </c>
      <c r="H417" s="3" t="s">
        <v>1076</v>
      </c>
    </row>
    <row r="418" spans="1:8" x14ac:dyDescent="0.2">
      <c r="A418" s="1">
        <v>2</v>
      </c>
      <c r="B418" s="2">
        <v>13142</v>
      </c>
      <c r="C418" s="3" t="s">
        <v>1077</v>
      </c>
      <c r="D418" s="3" t="s">
        <v>1078</v>
      </c>
      <c r="E418" s="3" t="s">
        <v>1078</v>
      </c>
      <c r="F418" s="9">
        <v>170</v>
      </c>
      <c r="G418" s="9">
        <f t="shared" si="22"/>
        <v>85</v>
      </c>
      <c r="H418" s="3" t="s">
        <v>1076</v>
      </c>
    </row>
    <row r="419" spans="1:8" x14ac:dyDescent="0.2">
      <c r="A419" s="1">
        <v>3</v>
      </c>
      <c r="B419" s="2">
        <v>13140</v>
      </c>
      <c r="C419" s="3" t="s">
        <v>1079</v>
      </c>
      <c r="D419" s="3" t="s">
        <v>1080</v>
      </c>
      <c r="E419" s="3" t="s">
        <v>1080</v>
      </c>
      <c r="F419" s="9">
        <v>170</v>
      </c>
      <c r="G419" s="9">
        <f t="shared" si="22"/>
        <v>85</v>
      </c>
      <c r="H419" s="3" t="s">
        <v>1076</v>
      </c>
    </row>
    <row r="420" spans="1:8" x14ac:dyDescent="0.2">
      <c r="A420" s="1">
        <v>4</v>
      </c>
      <c r="B420" s="2">
        <v>13143</v>
      </c>
      <c r="C420" s="3" t="s">
        <v>1081</v>
      </c>
      <c r="D420" s="3" t="s">
        <v>1082</v>
      </c>
      <c r="E420" s="3" t="s">
        <v>1082</v>
      </c>
      <c r="F420" s="9">
        <v>170</v>
      </c>
      <c r="G420" s="9">
        <f t="shared" si="22"/>
        <v>85</v>
      </c>
      <c r="H420" s="3" t="s">
        <v>1076</v>
      </c>
    </row>
    <row r="421" spans="1:8" x14ac:dyDescent="0.2">
      <c r="A421" s="10" t="s">
        <v>1083</v>
      </c>
      <c r="B421" s="11"/>
      <c r="C421" s="11"/>
      <c r="D421" s="11"/>
      <c r="E421" s="11"/>
      <c r="F421" s="11"/>
      <c r="G421" s="11"/>
      <c r="H421" s="12"/>
    </row>
    <row r="422" spans="1:8" x14ac:dyDescent="0.2">
      <c r="A422" s="5" t="s">
        <v>1</v>
      </c>
      <c r="B422" s="6" t="s">
        <v>2</v>
      </c>
      <c r="C422" s="7" t="s">
        <v>3</v>
      </c>
      <c r="D422" s="7" t="s">
        <v>4</v>
      </c>
      <c r="E422" s="7" t="s">
        <v>5</v>
      </c>
      <c r="F422" s="8" t="s">
        <v>6</v>
      </c>
      <c r="G422" s="8" t="s">
        <v>1585</v>
      </c>
      <c r="H422" s="7" t="s">
        <v>7</v>
      </c>
    </row>
    <row r="423" spans="1:8" x14ac:dyDescent="0.2">
      <c r="A423" s="1">
        <v>1</v>
      </c>
      <c r="B423" s="2">
        <v>13151</v>
      </c>
      <c r="C423" s="3" t="s">
        <v>1084</v>
      </c>
      <c r="D423" s="3" t="s">
        <v>1085</v>
      </c>
      <c r="E423" s="3" t="s">
        <v>1085</v>
      </c>
      <c r="F423" s="9">
        <v>200</v>
      </c>
      <c r="G423" s="9">
        <f t="shared" ref="G423:G437" si="23">F423*0.5</f>
        <v>100</v>
      </c>
      <c r="H423" s="3" t="s">
        <v>1086</v>
      </c>
    </row>
    <row r="424" spans="1:8" x14ac:dyDescent="0.2">
      <c r="A424" s="1">
        <v>2</v>
      </c>
      <c r="B424" s="2">
        <v>13150</v>
      </c>
      <c r="C424" s="3" t="s">
        <v>1087</v>
      </c>
      <c r="D424" s="3" t="s">
        <v>1088</v>
      </c>
      <c r="E424" s="3" t="s">
        <v>1088</v>
      </c>
      <c r="F424" s="9">
        <v>240</v>
      </c>
      <c r="G424" s="9">
        <f t="shared" si="23"/>
        <v>120</v>
      </c>
      <c r="H424" s="3" t="s">
        <v>488</v>
      </c>
    </row>
    <row r="425" spans="1:8" x14ac:dyDescent="0.2">
      <c r="A425" s="1">
        <v>3</v>
      </c>
      <c r="B425" s="2">
        <v>13153</v>
      </c>
      <c r="C425" s="3" t="s">
        <v>1089</v>
      </c>
      <c r="D425" s="3" t="s">
        <v>1090</v>
      </c>
      <c r="E425" s="3" t="s">
        <v>1090</v>
      </c>
      <c r="F425" s="9">
        <v>200</v>
      </c>
      <c r="G425" s="9">
        <f t="shared" si="23"/>
        <v>100</v>
      </c>
      <c r="H425" s="3" t="s">
        <v>1086</v>
      </c>
    </row>
    <row r="426" spans="1:8" x14ac:dyDescent="0.2">
      <c r="A426" s="1">
        <v>4</v>
      </c>
      <c r="B426" s="2">
        <v>13155</v>
      </c>
      <c r="C426" s="3" t="s">
        <v>565</v>
      </c>
      <c r="D426" s="3" t="s">
        <v>1091</v>
      </c>
      <c r="E426" s="3" t="s">
        <v>1091</v>
      </c>
      <c r="F426" s="9">
        <v>200</v>
      </c>
      <c r="G426" s="9">
        <f t="shared" si="23"/>
        <v>100</v>
      </c>
      <c r="H426" s="3" t="s">
        <v>567</v>
      </c>
    </row>
    <row r="427" spans="1:8" x14ac:dyDescent="0.2">
      <c r="A427" s="1">
        <v>5</v>
      </c>
      <c r="B427" s="2">
        <v>13147</v>
      </c>
      <c r="C427" s="3" t="s">
        <v>1092</v>
      </c>
      <c r="D427" s="3" t="s">
        <v>1093</v>
      </c>
      <c r="E427" s="3" t="s">
        <v>1093</v>
      </c>
      <c r="F427" s="9">
        <v>200</v>
      </c>
      <c r="G427" s="9">
        <f t="shared" si="23"/>
        <v>100</v>
      </c>
      <c r="H427" s="3" t="s">
        <v>1094</v>
      </c>
    </row>
    <row r="428" spans="1:8" x14ac:dyDescent="0.2">
      <c r="A428" s="1">
        <v>6</v>
      </c>
      <c r="B428" s="2">
        <v>13146</v>
      </c>
      <c r="C428" s="3" t="s">
        <v>1095</v>
      </c>
      <c r="D428" s="3" t="s">
        <v>1096</v>
      </c>
      <c r="E428" s="3" t="s">
        <v>1096</v>
      </c>
      <c r="F428" s="9">
        <v>380</v>
      </c>
      <c r="G428" s="9">
        <f t="shared" si="23"/>
        <v>190</v>
      </c>
      <c r="H428" s="3" t="s">
        <v>656</v>
      </c>
    </row>
    <row r="429" spans="1:8" x14ac:dyDescent="0.2">
      <c r="A429" s="1">
        <v>7</v>
      </c>
      <c r="B429" s="2">
        <v>13149</v>
      </c>
      <c r="C429" s="3" t="s">
        <v>1097</v>
      </c>
      <c r="D429" s="3" t="s">
        <v>1098</v>
      </c>
      <c r="E429" s="3" t="s">
        <v>1098</v>
      </c>
      <c r="F429" s="9">
        <v>200</v>
      </c>
      <c r="G429" s="9">
        <f t="shared" si="23"/>
        <v>100</v>
      </c>
      <c r="H429" s="3" t="s">
        <v>1094</v>
      </c>
    </row>
    <row r="430" spans="1:8" x14ac:dyDescent="0.2">
      <c r="A430" s="1">
        <v>8</v>
      </c>
      <c r="B430" s="2">
        <v>13152</v>
      </c>
      <c r="C430" s="3" t="s">
        <v>1099</v>
      </c>
      <c r="D430" s="3" t="s">
        <v>1100</v>
      </c>
      <c r="E430" s="3" t="s">
        <v>1100</v>
      </c>
      <c r="F430" s="9">
        <v>200</v>
      </c>
      <c r="G430" s="9">
        <f t="shared" si="23"/>
        <v>100</v>
      </c>
      <c r="H430" s="3" t="s">
        <v>1086</v>
      </c>
    </row>
    <row r="431" spans="1:8" x14ac:dyDescent="0.2">
      <c r="A431" s="1">
        <v>9</v>
      </c>
      <c r="B431" s="2">
        <v>13144</v>
      </c>
      <c r="C431" s="3" t="s">
        <v>1101</v>
      </c>
      <c r="D431" s="3" t="s">
        <v>1102</v>
      </c>
      <c r="E431" s="3" t="s">
        <v>1102</v>
      </c>
      <c r="F431" s="9">
        <v>200</v>
      </c>
      <c r="G431" s="9">
        <f t="shared" si="23"/>
        <v>100</v>
      </c>
      <c r="H431" s="3" t="s">
        <v>656</v>
      </c>
    </row>
    <row r="432" spans="1:8" x14ac:dyDescent="0.2">
      <c r="A432" s="1">
        <v>10</v>
      </c>
      <c r="B432" s="2">
        <v>13148</v>
      </c>
      <c r="C432" s="3" t="s">
        <v>1103</v>
      </c>
      <c r="D432" s="3" t="s">
        <v>1104</v>
      </c>
      <c r="E432" s="3" t="s">
        <v>1104</v>
      </c>
      <c r="F432" s="9">
        <v>200</v>
      </c>
      <c r="G432" s="9">
        <f t="shared" si="23"/>
        <v>100</v>
      </c>
      <c r="H432" s="3" t="s">
        <v>1094</v>
      </c>
    </row>
    <row r="433" spans="1:8" x14ac:dyDescent="0.2">
      <c r="A433" s="1">
        <v>11</v>
      </c>
      <c r="B433" s="2">
        <v>13145</v>
      </c>
      <c r="C433" s="3" t="s">
        <v>1105</v>
      </c>
      <c r="D433" s="3" t="s">
        <v>1106</v>
      </c>
      <c r="E433" s="3" t="s">
        <v>1106</v>
      </c>
      <c r="F433" s="9">
        <v>200</v>
      </c>
      <c r="G433" s="9">
        <f t="shared" si="23"/>
        <v>100</v>
      </c>
      <c r="H433" s="3" t="s">
        <v>1107</v>
      </c>
    </row>
    <row r="434" spans="1:8" x14ac:dyDescent="0.2">
      <c r="A434" s="1">
        <v>12</v>
      </c>
      <c r="B434" s="2">
        <v>13154</v>
      </c>
      <c r="C434" s="3" t="s">
        <v>1108</v>
      </c>
      <c r="D434" s="3" t="s">
        <v>1109</v>
      </c>
      <c r="E434" s="3" t="s">
        <v>1109</v>
      </c>
      <c r="F434" s="9">
        <v>200</v>
      </c>
      <c r="G434" s="9">
        <f t="shared" si="23"/>
        <v>100</v>
      </c>
      <c r="H434" s="3" t="s">
        <v>1086</v>
      </c>
    </row>
    <row r="435" spans="1:8" x14ac:dyDescent="0.2">
      <c r="A435" s="1">
        <v>13</v>
      </c>
      <c r="B435" s="2">
        <v>13158</v>
      </c>
      <c r="C435" s="3" t="s">
        <v>1110</v>
      </c>
      <c r="D435" s="3" t="s">
        <v>1111</v>
      </c>
      <c r="E435" s="3" t="s">
        <v>1111</v>
      </c>
      <c r="F435" s="9">
        <v>200</v>
      </c>
      <c r="G435" s="9">
        <f t="shared" si="23"/>
        <v>100</v>
      </c>
      <c r="H435" s="3" t="s">
        <v>567</v>
      </c>
    </row>
    <row r="436" spans="1:8" x14ac:dyDescent="0.2">
      <c r="A436" s="1">
        <v>14</v>
      </c>
      <c r="B436" s="2">
        <v>13157</v>
      </c>
      <c r="C436" s="3" t="s">
        <v>1112</v>
      </c>
      <c r="D436" s="3" t="s">
        <v>1113</v>
      </c>
      <c r="E436" s="3" t="s">
        <v>1113</v>
      </c>
      <c r="F436" s="9">
        <v>200</v>
      </c>
      <c r="G436" s="9">
        <f t="shared" si="23"/>
        <v>100</v>
      </c>
      <c r="H436" s="3" t="s">
        <v>567</v>
      </c>
    </row>
    <row r="437" spans="1:8" x14ac:dyDescent="0.2">
      <c r="A437" s="1">
        <v>15</v>
      </c>
      <c r="B437" s="2">
        <v>13156</v>
      </c>
      <c r="C437" s="3" t="s">
        <v>594</v>
      </c>
      <c r="D437" s="3" t="s">
        <v>1114</v>
      </c>
      <c r="E437" s="3" t="s">
        <v>1114</v>
      </c>
      <c r="F437" s="9">
        <v>200</v>
      </c>
      <c r="G437" s="9">
        <f t="shared" si="23"/>
        <v>100</v>
      </c>
      <c r="H437" s="3" t="s">
        <v>567</v>
      </c>
    </row>
    <row r="438" spans="1:8" x14ac:dyDescent="0.2">
      <c r="A438" s="10" t="s">
        <v>1115</v>
      </c>
      <c r="B438" s="11"/>
      <c r="C438" s="11"/>
      <c r="D438" s="11"/>
      <c r="E438" s="11"/>
      <c r="F438" s="11"/>
      <c r="G438" s="11"/>
      <c r="H438" s="12"/>
    </row>
    <row r="439" spans="1:8" x14ac:dyDescent="0.2">
      <c r="A439" s="5" t="s">
        <v>1</v>
      </c>
      <c r="B439" s="6" t="s">
        <v>2</v>
      </c>
      <c r="C439" s="7" t="s">
        <v>3</v>
      </c>
      <c r="D439" s="7" t="s">
        <v>4</v>
      </c>
      <c r="E439" s="7" t="s">
        <v>5</v>
      </c>
      <c r="F439" s="8" t="s">
        <v>6</v>
      </c>
      <c r="G439" s="8" t="s">
        <v>1585</v>
      </c>
      <c r="H439" s="7" t="s">
        <v>7</v>
      </c>
    </row>
    <row r="440" spans="1:8" x14ac:dyDescent="0.2">
      <c r="A440" s="1">
        <v>1</v>
      </c>
      <c r="B440" s="2">
        <v>2122</v>
      </c>
      <c r="C440" s="3" t="s">
        <v>1116</v>
      </c>
      <c r="D440" s="3" t="s">
        <v>1117</v>
      </c>
      <c r="E440" s="3" t="s">
        <v>1117</v>
      </c>
      <c r="F440" s="9">
        <v>200</v>
      </c>
      <c r="G440" s="9">
        <f t="shared" ref="G440:G442" si="24">F440*0.5</f>
        <v>100</v>
      </c>
      <c r="H440" s="3" t="s">
        <v>1118</v>
      </c>
    </row>
    <row r="441" spans="1:8" x14ac:dyDescent="0.2">
      <c r="A441" s="1">
        <v>2</v>
      </c>
      <c r="B441" s="2">
        <v>2120</v>
      </c>
      <c r="C441" s="3" t="s">
        <v>1119</v>
      </c>
      <c r="D441" s="3" t="s">
        <v>1120</v>
      </c>
      <c r="E441" s="3" t="s">
        <v>1120</v>
      </c>
      <c r="F441" s="9">
        <v>200</v>
      </c>
      <c r="G441" s="9">
        <f t="shared" si="24"/>
        <v>100</v>
      </c>
      <c r="H441" s="3" t="s">
        <v>1118</v>
      </c>
    </row>
    <row r="442" spans="1:8" x14ac:dyDescent="0.2">
      <c r="A442" s="1">
        <v>3</v>
      </c>
      <c r="B442" s="2">
        <v>2121</v>
      </c>
      <c r="C442" s="3" t="s">
        <v>1121</v>
      </c>
      <c r="D442" s="3" t="s">
        <v>1122</v>
      </c>
      <c r="E442" s="3" t="s">
        <v>1122</v>
      </c>
      <c r="F442" s="9">
        <v>200</v>
      </c>
      <c r="G442" s="9">
        <f t="shared" si="24"/>
        <v>100</v>
      </c>
      <c r="H442" s="3" t="s">
        <v>1118</v>
      </c>
    </row>
    <row r="443" spans="1:8" x14ac:dyDescent="0.2">
      <c r="A443" s="1">
        <v>4</v>
      </c>
      <c r="B443" s="2">
        <v>2123</v>
      </c>
      <c r="C443" s="3" t="s">
        <v>1123</v>
      </c>
      <c r="D443" s="3" t="s">
        <v>1124</v>
      </c>
      <c r="E443" s="3" t="s">
        <v>1124</v>
      </c>
      <c r="F443" s="9">
        <v>200</v>
      </c>
      <c r="G443" s="9">
        <f>F443*0.5</f>
        <v>100</v>
      </c>
      <c r="H443" s="3" t="s">
        <v>1118</v>
      </c>
    </row>
    <row r="444" spans="1:8" x14ac:dyDescent="0.2">
      <c r="A444" s="10" t="s">
        <v>1125</v>
      </c>
      <c r="B444" s="11"/>
      <c r="C444" s="11"/>
      <c r="D444" s="11"/>
      <c r="E444" s="11"/>
      <c r="F444" s="11"/>
      <c r="G444" s="11"/>
      <c r="H444" s="12"/>
    </row>
    <row r="445" spans="1:8" x14ac:dyDescent="0.2">
      <c r="A445" s="5" t="s">
        <v>1</v>
      </c>
      <c r="B445" s="6" t="s">
        <v>2</v>
      </c>
      <c r="C445" s="7" t="s">
        <v>3</v>
      </c>
      <c r="D445" s="7" t="s">
        <v>4</v>
      </c>
      <c r="E445" s="7" t="s">
        <v>5</v>
      </c>
      <c r="F445" s="8" t="s">
        <v>6</v>
      </c>
      <c r="G445" s="8" t="s">
        <v>1585</v>
      </c>
      <c r="H445" s="7" t="s">
        <v>7</v>
      </c>
    </row>
    <row r="446" spans="1:8" x14ac:dyDescent="0.2">
      <c r="A446" s="1">
        <v>1</v>
      </c>
      <c r="B446" s="2">
        <v>2250</v>
      </c>
      <c r="C446" s="3" t="s">
        <v>1126</v>
      </c>
      <c r="D446" s="3" t="s">
        <v>1127</v>
      </c>
      <c r="E446" s="3" t="s">
        <v>1127</v>
      </c>
      <c r="F446" s="9">
        <v>200</v>
      </c>
      <c r="G446" s="9">
        <f t="shared" ref="G446:G449" si="25">F446*0.5</f>
        <v>100</v>
      </c>
      <c r="H446" s="3" t="s">
        <v>685</v>
      </c>
    </row>
    <row r="447" spans="1:8" x14ac:dyDescent="0.2">
      <c r="A447" s="1">
        <v>2</v>
      </c>
      <c r="B447" s="2">
        <v>2252</v>
      </c>
      <c r="C447" s="3" t="s">
        <v>1128</v>
      </c>
      <c r="D447" s="3" t="s">
        <v>1129</v>
      </c>
      <c r="E447" s="3" t="s">
        <v>1129</v>
      </c>
      <c r="F447" s="9">
        <v>200</v>
      </c>
      <c r="G447" s="9">
        <f t="shared" si="25"/>
        <v>100</v>
      </c>
      <c r="H447" s="3" t="s">
        <v>685</v>
      </c>
    </row>
    <row r="448" spans="1:8" x14ac:dyDescent="0.2">
      <c r="A448" s="1">
        <v>3</v>
      </c>
      <c r="B448" s="2">
        <v>2251</v>
      </c>
      <c r="C448" s="3" t="s">
        <v>1130</v>
      </c>
      <c r="D448" s="3" t="s">
        <v>1131</v>
      </c>
      <c r="E448" s="3" t="s">
        <v>1131</v>
      </c>
      <c r="F448" s="9">
        <v>200</v>
      </c>
      <c r="G448" s="9">
        <f t="shared" si="25"/>
        <v>100</v>
      </c>
      <c r="H448" s="3" t="s">
        <v>685</v>
      </c>
    </row>
    <row r="449" spans="1:8" x14ac:dyDescent="0.2">
      <c r="A449" s="1">
        <v>4</v>
      </c>
      <c r="B449" s="2">
        <v>2253</v>
      </c>
      <c r="C449" s="3" t="s">
        <v>1132</v>
      </c>
      <c r="D449" s="3" t="s">
        <v>1133</v>
      </c>
      <c r="E449" s="3" t="s">
        <v>1133</v>
      </c>
      <c r="F449" s="9">
        <v>200</v>
      </c>
      <c r="G449" s="9">
        <f t="shared" si="25"/>
        <v>100</v>
      </c>
      <c r="H449" s="3" t="s">
        <v>685</v>
      </c>
    </row>
    <row r="450" spans="1:8" ht="15.75" x14ac:dyDescent="0.2">
      <c r="A450" s="13" t="s">
        <v>1134</v>
      </c>
      <c r="B450" s="13"/>
      <c r="C450" s="13"/>
      <c r="D450" s="13"/>
      <c r="E450" s="13"/>
      <c r="F450" s="13"/>
      <c r="G450" s="13"/>
      <c r="H450" s="13"/>
    </row>
    <row r="451" spans="1:8" x14ac:dyDescent="0.2">
      <c r="A451" s="5" t="s">
        <v>1</v>
      </c>
      <c r="B451" s="6" t="s">
        <v>2</v>
      </c>
      <c r="C451" s="7" t="s">
        <v>3</v>
      </c>
      <c r="D451" s="7" t="s">
        <v>4</v>
      </c>
      <c r="E451" s="7" t="s">
        <v>5</v>
      </c>
      <c r="F451" s="8" t="s">
        <v>6</v>
      </c>
      <c r="G451" s="8" t="s">
        <v>1585</v>
      </c>
      <c r="H451" s="7" t="s">
        <v>7</v>
      </c>
    </row>
    <row r="452" spans="1:8" x14ac:dyDescent="0.2">
      <c r="A452" s="1">
        <v>1</v>
      </c>
      <c r="B452" s="2">
        <v>90116</v>
      </c>
      <c r="C452" s="3" t="s">
        <v>1135</v>
      </c>
      <c r="D452" s="3" t="s">
        <v>1136</v>
      </c>
      <c r="E452" s="3" t="s">
        <v>1136</v>
      </c>
      <c r="F452" s="9">
        <v>290</v>
      </c>
      <c r="G452" s="9">
        <f t="shared" ref="G452:G515" si="26">F452*0.5</f>
        <v>145</v>
      </c>
      <c r="H452" s="3" t="s">
        <v>1137</v>
      </c>
    </row>
    <row r="453" spans="1:8" x14ac:dyDescent="0.2">
      <c r="A453" s="1">
        <v>2</v>
      </c>
      <c r="B453" s="2">
        <v>90117</v>
      </c>
      <c r="C453" s="3" t="s">
        <v>1138</v>
      </c>
      <c r="D453" s="3" t="s">
        <v>1139</v>
      </c>
      <c r="E453" s="3" t="s">
        <v>1139</v>
      </c>
      <c r="F453" s="9">
        <v>290</v>
      </c>
      <c r="G453" s="9">
        <f t="shared" si="26"/>
        <v>145</v>
      </c>
      <c r="H453" s="3" t="s">
        <v>1140</v>
      </c>
    </row>
    <row r="454" spans="1:8" x14ac:dyDescent="0.2">
      <c r="A454" s="1">
        <v>3</v>
      </c>
      <c r="B454" s="2">
        <v>90109</v>
      </c>
      <c r="C454" s="3" t="s">
        <v>1141</v>
      </c>
      <c r="D454" s="3" t="s">
        <v>1142</v>
      </c>
      <c r="E454" s="3" t="s">
        <v>1142</v>
      </c>
      <c r="F454" s="9">
        <v>290</v>
      </c>
      <c r="G454" s="9">
        <f t="shared" si="26"/>
        <v>145</v>
      </c>
      <c r="H454" s="3" t="s">
        <v>1143</v>
      </c>
    </row>
    <row r="455" spans="1:8" x14ac:dyDescent="0.2">
      <c r="A455" s="1">
        <v>4</v>
      </c>
      <c r="B455" s="2">
        <v>90098</v>
      </c>
      <c r="C455" s="3" t="s">
        <v>1144</v>
      </c>
      <c r="D455" s="3" t="s">
        <v>1145</v>
      </c>
      <c r="E455" s="3" t="s">
        <v>1145</v>
      </c>
      <c r="F455" s="9">
        <v>290</v>
      </c>
      <c r="G455" s="9">
        <f t="shared" si="26"/>
        <v>145</v>
      </c>
      <c r="H455" s="3" t="s">
        <v>1146</v>
      </c>
    </row>
    <row r="456" spans="1:8" x14ac:dyDescent="0.2">
      <c r="A456" s="1">
        <v>5</v>
      </c>
      <c r="B456" s="2">
        <v>90058</v>
      </c>
      <c r="C456" s="3" t="s">
        <v>1147</v>
      </c>
      <c r="D456" s="3" t="s">
        <v>1148</v>
      </c>
      <c r="E456" s="3" t="s">
        <v>1149</v>
      </c>
      <c r="F456" s="9">
        <v>290</v>
      </c>
      <c r="G456" s="9">
        <f t="shared" si="26"/>
        <v>145</v>
      </c>
      <c r="H456" s="3" t="s">
        <v>1150</v>
      </c>
    </row>
    <row r="457" spans="1:8" x14ac:dyDescent="0.2">
      <c r="A457" s="1">
        <v>6</v>
      </c>
      <c r="B457" s="2">
        <v>90038</v>
      </c>
      <c r="C457" s="3" t="s">
        <v>1151</v>
      </c>
      <c r="D457" s="3" t="s">
        <v>1152</v>
      </c>
      <c r="E457" s="3" t="s">
        <v>1153</v>
      </c>
      <c r="F457" s="9">
        <v>290</v>
      </c>
      <c r="G457" s="9">
        <f t="shared" si="26"/>
        <v>145</v>
      </c>
      <c r="H457" s="3" t="s">
        <v>1154</v>
      </c>
    </row>
    <row r="458" spans="1:8" x14ac:dyDescent="0.2">
      <c r="A458" s="1">
        <v>7</v>
      </c>
      <c r="B458" s="2">
        <v>90095</v>
      </c>
      <c r="C458" s="3" t="s">
        <v>1155</v>
      </c>
      <c r="D458" s="3" t="s">
        <v>1156</v>
      </c>
      <c r="E458" s="3" t="s">
        <v>1157</v>
      </c>
      <c r="F458" s="9">
        <v>290</v>
      </c>
      <c r="G458" s="9">
        <f t="shared" si="26"/>
        <v>145</v>
      </c>
      <c r="H458" s="3" t="s">
        <v>1158</v>
      </c>
    </row>
    <row r="459" spans="1:8" x14ac:dyDescent="0.2">
      <c r="A459" s="1">
        <v>8</v>
      </c>
      <c r="B459" s="2">
        <v>90143</v>
      </c>
      <c r="C459" s="3" t="s">
        <v>1159</v>
      </c>
      <c r="D459" s="3" t="s">
        <v>1160</v>
      </c>
      <c r="E459" s="3" t="s">
        <v>1160</v>
      </c>
      <c r="F459" s="9">
        <v>290</v>
      </c>
      <c r="G459" s="9">
        <f t="shared" si="26"/>
        <v>145</v>
      </c>
      <c r="H459" s="3" t="s">
        <v>1161</v>
      </c>
    </row>
    <row r="460" spans="1:8" x14ac:dyDescent="0.2">
      <c r="A460" s="1">
        <v>9</v>
      </c>
      <c r="B460" s="2">
        <v>90093</v>
      </c>
      <c r="C460" s="3" t="s">
        <v>1162</v>
      </c>
      <c r="D460" s="3" t="s">
        <v>1163</v>
      </c>
      <c r="E460" s="3" t="s">
        <v>1164</v>
      </c>
      <c r="F460" s="9">
        <v>290</v>
      </c>
      <c r="G460" s="9">
        <f t="shared" si="26"/>
        <v>145</v>
      </c>
      <c r="H460" s="3" t="s">
        <v>1165</v>
      </c>
    </row>
    <row r="461" spans="1:8" x14ac:dyDescent="0.2">
      <c r="A461" s="1">
        <v>10</v>
      </c>
      <c r="B461" s="2">
        <v>90094</v>
      </c>
      <c r="C461" s="3" t="s">
        <v>1166</v>
      </c>
      <c r="D461" s="3" t="s">
        <v>1167</v>
      </c>
      <c r="E461" s="3" t="s">
        <v>1168</v>
      </c>
      <c r="F461" s="9">
        <v>290</v>
      </c>
      <c r="G461" s="9">
        <f t="shared" si="26"/>
        <v>145</v>
      </c>
      <c r="H461" s="3" t="s">
        <v>1169</v>
      </c>
    </row>
    <row r="462" spans="1:8" x14ac:dyDescent="0.2">
      <c r="A462" s="1">
        <v>11</v>
      </c>
      <c r="B462" s="2">
        <v>90147</v>
      </c>
      <c r="C462" s="3" t="s">
        <v>1170</v>
      </c>
      <c r="D462" s="3" t="s">
        <v>1171</v>
      </c>
      <c r="E462" s="3" t="s">
        <v>1171</v>
      </c>
      <c r="F462" s="9">
        <v>290</v>
      </c>
      <c r="G462" s="9">
        <f t="shared" si="26"/>
        <v>145</v>
      </c>
      <c r="H462" s="3" t="s">
        <v>1172</v>
      </c>
    </row>
    <row r="463" spans="1:8" x14ac:dyDescent="0.2">
      <c r="A463" s="1">
        <v>12</v>
      </c>
      <c r="B463" s="2">
        <v>90151</v>
      </c>
      <c r="C463" s="3" t="s">
        <v>1173</v>
      </c>
      <c r="D463" s="3" t="s">
        <v>1174</v>
      </c>
      <c r="E463" s="3" t="s">
        <v>1174</v>
      </c>
      <c r="F463" s="9">
        <v>290</v>
      </c>
      <c r="G463" s="9">
        <f t="shared" si="26"/>
        <v>145</v>
      </c>
      <c r="H463" s="3" t="s">
        <v>1175</v>
      </c>
    </row>
    <row r="464" spans="1:8" x14ac:dyDescent="0.2">
      <c r="A464" s="1">
        <v>13</v>
      </c>
      <c r="B464" s="2">
        <v>90072</v>
      </c>
      <c r="C464" s="3" t="s">
        <v>1176</v>
      </c>
      <c r="D464" s="3" t="s">
        <v>1177</v>
      </c>
      <c r="E464" s="3" t="s">
        <v>1177</v>
      </c>
      <c r="F464" s="9">
        <v>290</v>
      </c>
      <c r="G464" s="9">
        <f t="shared" si="26"/>
        <v>145</v>
      </c>
      <c r="H464" s="3" t="s">
        <v>1178</v>
      </c>
    </row>
    <row r="465" spans="1:8" x14ac:dyDescent="0.2">
      <c r="A465" s="1">
        <v>14</v>
      </c>
      <c r="B465" s="2">
        <v>90140</v>
      </c>
      <c r="C465" s="3" t="s">
        <v>1179</v>
      </c>
      <c r="D465" s="3" t="s">
        <v>1180</v>
      </c>
      <c r="E465" s="3" t="s">
        <v>1180</v>
      </c>
      <c r="F465" s="9">
        <v>290</v>
      </c>
      <c r="G465" s="9">
        <f t="shared" si="26"/>
        <v>145</v>
      </c>
      <c r="H465" s="3" t="s">
        <v>1181</v>
      </c>
    </row>
    <row r="466" spans="1:8" x14ac:dyDescent="0.2">
      <c r="A466" s="1">
        <v>15</v>
      </c>
      <c r="B466" s="2">
        <v>90061</v>
      </c>
      <c r="C466" s="3" t="s">
        <v>1182</v>
      </c>
      <c r="D466" s="3" t="s">
        <v>1183</v>
      </c>
      <c r="E466" s="3" t="s">
        <v>1184</v>
      </c>
      <c r="F466" s="9">
        <v>290</v>
      </c>
      <c r="G466" s="9">
        <f t="shared" si="26"/>
        <v>145</v>
      </c>
      <c r="H466" s="3" t="s">
        <v>1185</v>
      </c>
    </row>
    <row r="467" spans="1:8" x14ac:dyDescent="0.2">
      <c r="A467" s="1">
        <v>16</v>
      </c>
      <c r="B467" s="2">
        <v>90142</v>
      </c>
      <c r="C467" s="3" t="s">
        <v>1186</v>
      </c>
      <c r="D467" s="3" t="s">
        <v>1187</v>
      </c>
      <c r="E467" s="3" t="s">
        <v>1187</v>
      </c>
      <c r="F467" s="9">
        <v>290</v>
      </c>
      <c r="G467" s="9">
        <f t="shared" si="26"/>
        <v>145</v>
      </c>
      <c r="H467" s="3" t="s">
        <v>113</v>
      </c>
    </row>
    <row r="468" spans="1:8" x14ac:dyDescent="0.2">
      <c r="A468" s="1">
        <v>17</v>
      </c>
      <c r="B468" s="2">
        <v>90052</v>
      </c>
      <c r="C468" s="3" t="s">
        <v>1188</v>
      </c>
      <c r="D468" s="3" t="s">
        <v>1189</v>
      </c>
      <c r="E468" s="3" t="s">
        <v>1190</v>
      </c>
      <c r="F468" s="9">
        <v>290</v>
      </c>
      <c r="G468" s="9">
        <f t="shared" si="26"/>
        <v>145</v>
      </c>
      <c r="H468" s="3" t="s">
        <v>1191</v>
      </c>
    </row>
    <row r="469" spans="1:8" x14ac:dyDescent="0.2">
      <c r="A469" s="1">
        <v>18</v>
      </c>
      <c r="B469" s="2">
        <v>90090</v>
      </c>
      <c r="C469" s="3" t="s">
        <v>1192</v>
      </c>
      <c r="D469" s="3" t="s">
        <v>1193</v>
      </c>
      <c r="E469" s="3" t="s">
        <v>1194</v>
      </c>
      <c r="F469" s="9">
        <v>290</v>
      </c>
      <c r="G469" s="9">
        <f t="shared" si="26"/>
        <v>145</v>
      </c>
      <c r="H469" s="3" t="s">
        <v>1195</v>
      </c>
    </row>
    <row r="470" spans="1:8" x14ac:dyDescent="0.2">
      <c r="A470" s="1">
        <v>19</v>
      </c>
      <c r="B470" s="2">
        <v>90110</v>
      </c>
      <c r="C470" s="3" t="s">
        <v>1196</v>
      </c>
      <c r="D470" s="3" t="s">
        <v>1197</v>
      </c>
      <c r="E470" s="3" t="s">
        <v>1198</v>
      </c>
      <c r="F470" s="9">
        <v>290</v>
      </c>
      <c r="G470" s="9">
        <f t="shared" si="26"/>
        <v>145</v>
      </c>
      <c r="H470" s="3" t="s">
        <v>1195</v>
      </c>
    </row>
    <row r="471" spans="1:8" x14ac:dyDescent="0.2">
      <c r="A471" s="1">
        <v>20</v>
      </c>
      <c r="B471" s="2">
        <v>90030</v>
      </c>
      <c r="C471" s="3" t="s">
        <v>1199</v>
      </c>
      <c r="D471" s="3" t="s">
        <v>1200</v>
      </c>
      <c r="E471" s="3" t="s">
        <v>1200</v>
      </c>
      <c r="F471" s="9">
        <v>290</v>
      </c>
      <c r="G471" s="9">
        <f t="shared" si="26"/>
        <v>145</v>
      </c>
      <c r="H471" s="3" t="s">
        <v>1201</v>
      </c>
    </row>
    <row r="472" spans="1:8" x14ac:dyDescent="0.2">
      <c r="A472" s="1">
        <v>21</v>
      </c>
      <c r="B472" s="2">
        <v>90037</v>
      </c>
      <c r="C472" s="3" t="s">
        <v>1202</v>
      </c>
      <c r="D472" s="3" t="s">
        <v>1203</v>
      </c>
      <c r="E472" s="3" t="s">
        <v>1203</v>
      </c>
      <c r="F472" s="9">
        <v>290</v>
      </c>
      <c r="G472" s="9">
        <f t="shared" si="26"/>
        <v>145</v>
      </c>
      <c r="H472" s="3" t="s">
        <v>1204</v>
      </c>
    </row>
    <row r="473" spans="1:8" x14ac:dyDescent="0.2">
      <c r="A473" s="1">
        <v>22</v>
      </c>
      <c r="B473" s="2">
        <v>90019</v>
      </c>
      <c r="C473" s="3" t="s">
        <v>1205</v>
      </c>
      <c r="D473" s="3" t="s">
        <v>1206</v>
      </c>
      <c r="E473" s="3" t="s">
        <v>1207</v>
      </c>
      <c r="F473" s="9">
        <v>290</v>
      </c>
      <c r="G473" s="9">
        <f t="shared" si="26"/>
        <v>145</v>
      </c>
      <c r="H473" s="3" t="s">
        <v>1208</v>
      </c>
    </row>
    <row r="474" spans="1:8" x14ac:dyDescent="0.2">
      <c r="A474" s="1">
        <v>23</v>
      </c>
      <c r="B474" s="2">
        <v>90108</v>
      </c>
      <c r="C474" s="3" t="s">
        <v>1209</v>
      </c>
      <c r="D474" s="3" t="s">
        <v>1210</v>
      </c>
      <c r="E474" s="3" t="s">
        <v>1211</v>
      </c>
      <c r="F474" s="9">
        <v>290</v>
      </c>
      <c r="G474" s="9">
        <f t="shared" si="26"/>
        <v>145</v>
      </c>
      <c r="H474" s="3" t="s">
        <v>1212</v>
      </c>
    </row>
    <row r="475" spans="1:8" x14ac:dyDescent="0.2">
      <c r="A475" s="1">
        <v>24</v>
      </c>
      <c r="B475" s="2">
        <v>90127</v>
      </c>
      <c r="C475" s="3" t="s">
        <v>1213</v>
      </c>
      <c r="D475" s="3" t="s">
        <v>1214</v>
      </c>
      <c r="E475" s="3" t="s">
        <v>1215</v>
      </c>
      <c r="F475" s="9">
        <v>290</v>
      </c>
      <c r="G475" s="9">
        <f t="shared" si="26"/>
        <v>145</v>
      </c>
      <c r="H475" s="3" t="s">
        <v>1216</v>
      </c>
    </row>
    <row r="476" spans="1:8" x14ac:dyDescent="0.2">
      <c r="A476" s="1">
        <v>25</v>
      </c>
      <c r="B476" s="2">
        <v>90131</v>
      </c>
      <c r="C476" s="3" t="s">
        <v>1217</v>
      </c>
      <c r="D476" s="3" t="s">
        <v>1218</v>
      </c>
      <c r="E476" s="3" t="s">
        <v>1218</v>
      </c>
      <c r="F476" s="9">
        <v>290</v>
      </c>
      <c r="G476" s="9">
        <f t="shared" si="26"/>
        <v>145</v>
      </c>
      <c r="H476" s="3" t="s">
        <v>1191</v>
      </c>
    </row>
    <row r="477" spans="1:8" x14ac:dyDescent="0.2">
      <c r="A477" s="1">
        <v>26</v>
      </c>
      <c r="B477" s="2">
        <v>90007</v>
      </c>
      <c r="C477" s="3" t="s">
        <v>1219</v>
      </c>
      <c r="D477" s="3" t="s">
        <v>1220</v>
      </c>
      <c r="E477" s="3" t="s">
        <v>1220</v>
      </c>
      <c r="F477" s="9">
        <v>290</v>
      </c>
      <c r="G477" s="9">
        <f t="shared" si="26"/>
        <v>145</v>
      </c>
      <c r="H477" s="3" t="s">
        <v>1221</v>
      </c>
    </row>
    <row r="478" spans="1:8" x14ac:dyDescent="0.2">
      <c r="A478" s="1">
        <v>27</v>
      </c>
      <c r="B478" s="2">
        <v>90092</v>
      </c>
      <c r="C478" s="3" t="s">
        <v>1222</v>
      </c>
      <c r="D478" s="3" t="s">
        <v>1223</v>
      </c>
      <c r="E478" s="3" t="s">
        <v>1223</v>
      </c>
      <c r="F478" s="9">
        <v>290</v>
      </c>
      <c r="G478" s="9">
        <f t="shared" si="26"/>
        <v>145</v>
      </c>
      <c r="H478" s="3" t="s">
        <v>1224</v>
      </c>
    </row>
    <row r="479" spans="1:8" x14ac:dyDescent="0.2">
      <c r="A479" s="1">
        <v>28</v>
      </c>
      <c r="B479" s="2">
        <v>90042</v>
      </c>
      <c r="C479" s="3" t="s">
        <v>1225</v>
      </c>
      <c r="D479" s="3" t="s">
        <v>1226</v>
      </c>
      <c r="E479" s="3" t="s">
        <v>1226</v>
      </c>
      <c r="F479" s="9">
        <v>290</v>
      </c>
      <c r="G479" s="9">
        <f t="shared" si="26"/>
        <v>145</v>
      </c>
      <c r="H479" s="3" t="s">
        <v>1227</v>
      </c>
    </row>
    <row r="480" spans="1:8" x14ac:dyDescent="0.2">
      <c r="A480" s="1">
        <v>29</v>
      </c>
      <c r="B480" s="2">
        <v>90082</v>
      </c>
      <c r="C480" s="3" t="s">
        <v>1228</v>
      </c>
      <c r="D480" s="3" t="s">
        <v>1229</v>
      </c>
      <c r="E480" s="3" t="s">
        <v>1229</v>
      </c>
      <c r="F480" s="9">
        <v>290</v>
      </c>
      <c r="G480" s="9">
        <f t="shared" si="26"/>
        <v>145</v>
      </c>
      <c r="H480" s="3" t="s">
        <v>1230</v>
      </c>
    </row>
    <row r="481" spans="1:8" x14ac:dyDescent="0.2">
      <c r="A481" s="1">
        <v>30</v>
      </c>
      <c r="B481" s="2">
        <v>90097</v>
      </c>
      <c r="C481" s="3" t="s">
        <v>1231</v>
      </c>
      <c r="D481" s="3" t="s">
        <v>1232</v>
      </c>
      <c r="E481" s="3" t="s">
        <v>1232</v>
      </c>
      <c r="F481" s="9">
        <v>290</v>
      </c>
      <c r="G481" s="9">
        <f t="shared" si="26"/>
        <v>145</v>
      </c>
      <c r="H481" s="3" t="s">
        <v>1233</v>
      </c>
    </row>
    <row r="482" spans="1:8" x14ac:dyDescent="0.2">
      <c r="A482" s="1">
        <v>31</v>
      </c>
      <c r="B482" s="2">
        <v>90005</v>
      </c>
      <c r="C482" s="3" t="s">
        <v>1234</v>
      </c>
      <c r="D482" s="3" t="s">
        <v>1235</v>
      </c>
      <c r="E482" s="3" t="s">
        <v>1235</v>
      </c>
      <c r="F482" s="9">
        <v>290</v>
      </c>
      <c r="G482" s="9">
        <f t="shared" si="26"/>
        <v>145</v>
      </c>
      <c r="H482" s="3" t="s">
        <v>1236</v>
      </c>
    </row>
    <row r="483" spans="1:8" x14ac:dyDescent="0.2">
      <c r="A483" s="1">
        <v>32</v>
      </c>
      <c r="B483" s="2">
        <v>90137</v>
      </c>
      <c r="C483" s="3" t="s">
        <v>1237</v>
      </c>
      <c r="D483" s="3" t="s">
        <v>1238</v>
      </c>
      <c r="E483" s="3" t="s">
        <v>1238</v>
      </c>
      <c r="F483" s="9">
        <v>290</v>
      </c>
      <c r="G483" s="9">
        <f t="shared" si="26"/>
        <v>145</v>
      </c>
      <c r="H483" s="3" t="s">
        <v>1239</v>
      </c>
    </row>
    <row r="484" spans="1:8" x14ac:dyDescent="0.2">
      <c r="A484" s="1">
        <v>33</v>
      </c>
      <c r="B484" s="2">
        <v>90138</v>
      </c>
      <c r="C484" s="3" t="s">
        <v>1240</v>
      </c>
      <c r="D484" s="3" t="s">
        <v>1241</v>
      </c>
      <c r="E484" s="3" t="s">
        <v>1241</v>
      </c>
      <c r="F484" s="9">
        <v>290</v>
      </c>
      <c r="G484" s="9">
        <f t="shared" si="26"/>
        <v>145</v>
      </c>
      <c r="H484" s="3" t="s">
        <v>1242</v>
      </c>
    </row>
    <row r="485" spans="1:8" x14ac:dyDescent="0.2">
      <c r="A485" s="1">
        <v>34</v>
      </c>
      <c r="B485" s="2">
        <v>90300</v>
      </c>
      <c r="C485" s="3" t="s">
        <v>1243</v>
      </c>
      <c r="D485" s="3" t="s">
        <v>1244</v>
      </c>
      <c r="E485" s="3" t="s">
        <v>1245</v>
      </c>
      <c r="F485" s="9">
        <v>450</v>
      </c>
      <c r="G485" s="9">
        <f t="shared" si="26"/>
        <v>225</v>
      </c>
      <c r="H485" s="3" t="s">
        <v>1246</v>
      </c>
    </row>
    <row r="486" spans="1:8" x14ac:dyDescent="0.2">
      <c r="A486" s="1">
        <v>35</v>
      </c>
      <c r="B486" s="2">
        <v>90099</v>
      </c>
      <c r="C486" s="3" t="s">
        <v>1247</v>
      </c>
      <c r="D486" s="3" t="s">
        <v>1248</v>
      </c>
      <c r="E486" s="3" t="s">
        <v>1248</v>
      </c>
      <c r="F486" s="9">
        <v>290</v>
      </c>
      <c r="G486" s="9">
        <f t="shared" si="26"/>
        <v>145</v>
      </c>
      <c r="H486" s="3" t="s">
        <v>802</v>
      </c>
    </row>
    <row r="487" spans="1:8" x14ac:dyDescent="0.2">
      <c r="A487" s="1">
        <v>36</v>
      </c>
      <c r="B487" s="2">
        <v>90132</v>
      </c>
      <c r="C487" s="3" t="s">
        <v>1249</v>
      </c>
      <c r="D487" s="3" t="s">
        <v>1250</v>
      </c>
      <c r="E487" s="3" t="s">
        <v>1250</v>
      </c>
      <c r="F487" s="9">
        <v>290</v>
      </c>
      <c r="G487" s="9">
        <f t="shared" si="26"/>
        <v>145</v>
      </c>
      <c r="H487" s="3" t="s">
        <v>1251</v>
      </c>
    </row>
    <row r="488" spans="1:8" x14ac:dyDescent="0.2">
      <c r="A488" s="1">
        <v>37</v>
      </c>
      <c r="B488" s="2">
        <v>90031</v>
      </c>
      <c r="C488" s="3" t="s">
        <v>1252</v>
      </c>
      <c r="D488" s="3" t="s">
        <v>1253</v>
      </c>
      <c r="E488" s="3" t="s">
        <v>1253</v>
      </c>
      <c r="F488" s="9">
        <v>290</v>
      </c>
      <c r="G488" s="9">
        <f t="shared" si="26"/>
        <v>145</v>
      </c>
      <c r="H488" s="3" t="s">
        <v>1254</v>
      </c>
    </row>
    <row r="489" spans="1:8" x14ac:dyDescent="0.2">
      <c r="A489" s="1">
        <v>38</v>
      </c>
      <c r="B489" s="2">
        <v>90032</v>
      </c>
      <c r="C489" s="3" t="s">
        <v>1255</v>
      </c>
      <c r="D489" s="3" t="s">
        <v>1256</v>
      </c>
      <c r="E489" s="3" t="s">
        <v>1256</v>
      </c>
      <c r="F489" s="9">
        <v>290</v>
      </c>
      <c r="G489" s="9">
        <f t="shared" si="26"/>
        <v>145</v>
      </c>
      <c r="H489" s="3" t="s">
        <v>1254</v>
      </c>
    </row>
    <row r="490" spans="1:8" x14ac:dyDescent="0.2">
      <c r="A490" s="1">
        <v>39</v>
      </c>
      <c r="B490" s="2">
        <v>90120</v>
      </c>
      <c r="C490" s="3" t="s">
        <v>1257</v>
      </c>
      <c r="D490" s="3" t="s">
        <v>1258</v>
      </c>
      <c r="E490" s="3" t="s">
        <v>1258</v>
      </c>
      <c r="F490" s="9">
        <v>290</v>
      </c>
      <c r="G490" s="9">
        <f t="shared" si="26"/>
        <v>145</v>
      </c>
      <c r="H490" s="3" t="s">
        <v>799</v>
      </c>
    </row>
    <row r="491" spans="1:8" x14ac:dyDescent="0.2">
      <c r="A491" s="1">
        <v>40</v>
      </c>
      <c r="B491" s="2">
        <v>90119</v>
      </c>
      <c r="C491" s="3" t="s">
        <v>1259</v>
      </c>
      <c r="D491" s="3" t="s">
        <v>1260</v>
      </c>
      <c r="E491" s="3" t="s">
        <v>1260</v>
      </c>
      <c r="F491" s="9">
        <v>290</v>
      </c>
      <c r="G491" s="9">
        <f t="shared" si="26"/>
        <v>145</v>
      </c>
      <c r="H491" s="3" t="s">
        <v>1261</v>
      </c>
    </row>
    <row r="492" spans="1:8" x14ac:dyDescent="0.2">
      <c r="A492" s="1">
        <v>41</v>
      </c>
      <c r="B492" s="2">
        <v>90149</v>
      </c>
      <c r="C492" s="3" t="s">
        <v>1262</v>
      </c>
      <c r="D492" s="3" t="s">
        <v>1263</v>
      </c>
      <c r="E492" s="3" t="s">
        <v>1263</v>
      </c>
      <c r="F492" s="9">
        <v>290</v>
      </c>
      <c r="G492" s="9">
        <f t="shared" si="26"/>
        <v>145</v>
      </c>
      <c r="H492" s="3" t="s">
        <v>1264</v>
      </c>
    </row>
    <row r="493" spans="1:8" x14ac:dyDescent="0.2">
      <c r="A493" s="1">
        <v>42</v>
      </c>
      <c r="B493" s="2">
        <v>90064</v>
      </c>
      <c r="C493" s="3" t="s">
        <v>1265</v>
      </c>
      <c r="D493" s="3" t="s">
        <v>1266</v>
      </c>
      <c r="E493" s="3" t="s">
        <v>1267</v>
      </c>
      <c r="F493" s="9">
        <v>290</v>
      </c>
      <c r="G493" s="9">
        <f t="shared" si="26"/>
        <v>145</v>
      </c>
      <c r="H493" s="3" t="s">
        <v>1268</v>
      </c>
    </row>
    <row r="494" spans="1:8" x14ac:dyDescent="0.2">
      <c r="A494" s="1">
        <v>43</v>
      </c>
      <c r="B494" s="2">
        <v>90059</v>
      </c>
      <c r="C494" s="3" t="s">
        <v>1269</v>
      </c>
      <c r="D494" s="3" t="s">
        <v>1270</v>
      </c>
      <c r="E494" s="3" t="s">
        <v>1270</v>
      </c>
      <c r="F494" s="9">
        <v>290</v>
      </c>
      <c r="G494" s="9">
        <f t="shared" si="26"/>
        <v>145</v>
      </c>
      <c r="H494" s="3" t="s">
        <v>1271</v>
      </c>
    </row>
    <row r="495" spans="1:8" x14ac:dyDescent="0.2">
      <c r="A495" s="1">
        <v>44</v>
      </c>
      <c r="B495" s="2">
        <v>90001</v>
      </c>
      <c r="C495" s="3" t="s">
        <v>1272</v>
      </c>
      <c r="D495" s="3" t="s">
        <v>1273</v>
      </c>
      <c r="E495" s="3" t="s">
        <v>1273</v>
      </c>
      <c r="F495" s="9">
        <v>290</v>
      </c>
      <c r="G495" s="9">
        <f t="shared" si="26"/>
        <v>145</v>
      </c>
      <c r="H495" s="3" t="s">
        <v>802</v>
      </c>
    </row>
    <row r="496" spans="1:8" x14ac:dyDescent="0.2">
      <c r="A496" s="1">
        <v>45</v>
      </c>
      <c r="B496" s="2">
        <v>90069</v>
      </c>
      <c r="C496" s="3" t="s">
        <v>1274</v>
      </c>
      <c r="D496" s="3" t="s">
        <v>1275</v>
      </c>
      <c r="E496" s="3" t="s">
        <v>1275</v>
      </c>
      <c r="F496" s="9">
        <v>290</v>
      </c>
      <c r="G496" s="9">
        <f t="shared" si="26"/>
        <v>145</v>
      </c>
      <c r="H496" s="3" t="s">
        <v>1276</v>
      </c>
    </row>
    <row r="497" spans="1:8" x14ac:dyDescent="0.2">
      <c r="A497" s="1">
        <v>46</v>
      </c>
      <c r="B497" s="2">
        <v>90067</v>
      </c>
      <c r="C497" s="3" t="s">
        <v>1277</v>
      </c>
      <c r="D497" s="3" t="s">
        <v>1278</v>
      </c>
      <c r="E497" s="3" t="s">
        <v>1279</v>
      </c>
      <c r="F497" s="9">
        <v>290</v>
      </c>
      <c r="G497" s="9">
        <f t="shared" si="26"/>
        <v>145</v>
      </c>
      <c r="H497" s="3" t="s">
        <v>1280</v>
      </c>
    </row>
    <row r="498" spans="1:8" x14ac:dyDescent="0.2">
      <c r="A498" s="1">
        <v>47</v>
      </c>
      <c r="B498" s="2">
        <v>90066</v>
      </c>
      <c r="C498" s="3" t="s">
        <v>1281</v>
      </c>
      <c r="D498" s="3" t="s">
        <v>1282</v>
      </c>
      <c r="E498" s="3" t="s">
        <v>1282</v>
      </c>
      <c r="F498" s="9">
        <v>290</v>
      </c>
      <c r="G498" s="9">
        <f t="shared" si="26"/>
        <v>145</v>
      </c>
      <c r="H498" s="3" t="s">
        <v>1283</v>
      </c>
    </row>
    <row r="499" spans="1:8" x14ac:dyDescent="0.2">
      <c r="A499" s="1">
        <v>48</v>
      </c>
      <c r="B499" s="2">
        <v>90014</v>
      </c>
      <c r="C499" s="3" t="s">
        <v>1284</v>
      </c>
      <c r="D499" s="3" t="s">
        <v>1285</v>
      </c>
      <c r="E499" s="3" t="s">
        <v>1285</v>
      </c>
      <c r="F499" s="9">
        <v>290</v>
      </c>
      <c r="G499" s="9">
        <f t="shared" si="26"/>
        <v>145</v>
      </c>
      <c r="H499" s="3" t="s">
        <v>1286</v>
      </c>
    </row>
    <row r="500" spans="1:8" x14ac:dyDescent="0.2">
      <c r="A500" s="1">
        <v>49</v>
      </c>
      <c r="B500" s="2">
        <v>90104</v>
      </c>
      <c r="C500" s="3" t="s">
        <v>1287</v>
      </c>
      <c r="D500" s="3" t="s">
        <v>1288</v>
      </c>
      <c r="E500" s="3" t="s">
        <v>1289</v>
      </c>
      <c r="F500" s="9">
        <v>290</v>
      </c>
      <c r="G500" s="9">
        <f t="shared" si="26"/>
        <v>145</v>
      </c>
      <c r="H500" s="3" t="s">
        <v>1251</v>
      </c>
    </row>
    <row r="501" spans="1:8" x14ac:dyDescent="0.2">
      <c r="A501" s="1">
        <v>50</v>
      </c>
      <c r="B501" s="2">
        <v>90133</v>
      </c>
      <c r="C501" s="3" t="s">
        <v>1290</v>
      </c>
      <c r="D501" s="3" t="s">
        <v>1291</v>
      </c>
      <c r="E501" s="3" t="s">
        <v>1291</v>
      </c>
      <c r="F501" s="9">
        <v>290</v>
      </c>
      <c r="G501" s="9">
        <f t="shared" si="26"/>
        <v>145</v>
      </c>
      <c r="H501" s="3" t="s">
        <v>1292</v>
      </c>
    </row>
    <row r="502" spans="1:8" x14ac:dyDescent="0.2">
      <c r="A502" s="1">
        <v>51</v>
      </c>
      <c r="B502" s="2">
        <v>90139</v>
      </c>
      <c r="C502" s="3" t="s">
        <v>1293</v>
      </c>
      <c r="D502" s="3" t="s">
        <v>1294</v>
      </c>
      <c r="E502" s="3" t="s">
        <v>1294</v>
      </c>
      <c r="F502" s="9">
        <v>290</v>
      </c>
      <c r="G502" s="9">
        <f t="shared" si="26"/>
        <v>145</v>
      </c>
      <c r="H502" s="3" t="s">
        <v>1295</v>
      </c>
    </row>
    <row r="503" spans="1:8" x14ac:dyDescent="0.2">
      <c r="A503" s="1">
        <v>52</v>
      </c>
      <c r="B503" s="2">
        <v>90029</v>
      </c>
      <c r="C503" s="3" t="s">
        <v>1296</v>
      </c>
      <c r="D503" s="3" t="s">
        <v>1297</v>
      </c>
      <c r="E503" s="3" t="s">
        <v>1297</v>
      </c>
      <c r="F503" s="9">
        <v>290</v>
      </c>
      <c r="G503" s="9">
        <f t="shared" si="26"/>
        <v>145</v>
      </c>
      <c r="H503" s="3" t="s">
        <v>1298</v>
      </c>
    </row>
    <row r="504" spans="1:8" x14ac:dyDescent="0.2">
      <c r="A504" s="1">
        <v>53</v>
      </c>
      <c r="B504" s="2">
        <v>90101</v>
      </c>
      <c r="C504" s="3" t="s">
        <v>1299</v>
      </c>
      <c r="D504" s="3" t="s">
        <v>1300</v>
      </c>
      <c r="E504" s="3" t="s">
        <v>1300</v>
      </c>
      <c r="F504" s="9">
        <v>290</v>
      </c>
      <c r="G504" s="9">
        <f t="shared" si="26"/>
        <v>145</v>
      </c>
      <c r="H504" s="3" t="s">
        <v>1301</v>
      </c>
    </row>
    <row r="505" spans="1:8" x14ac:dyDescent="0.2">
      <c r="A505" s="1">
        <v>54</v>
      </c>
      <c r="B505" s="2">
        <v>90080</v>
      </c>
      <c r="C505" s="3" t="s">
        <v>1302</v>
      </c>
      <c r="D505" s="3" t="s">
        <v>1303</v>
      </c>
      <c r="E505" s="3" t="s">
        <v>1303</v>
      </c>
      <c r="F505" s="9">
        <v>290</v>
      </c>
      <c r="G505" s="9">
        <f t="shared" si="26"/>
        <v>145</v>
      </c>
      <c r="H505" s="3" t="s">
        <v>1304</v>
      </c>
    </row>
    <row r="506" spans="1:8" x14ac:dyDescent="0.2">
      <c r="A506" s="1">
        <v>55</v>
      </c>
      <c r="B506" s="2">
        <v>90079</v>
      </c>
      <c r="C506" s="3" t="s">
        <v>1305</v>
      </c>
      <c r="D506" s="3" t="s">
        <v>1306</v>
      </c>
      <c r="E506" s="3" t="s">
        <v>1307</v>
      </c>
      <c r="F506" s="9">
        <v>290</v>
      </c>
      <c r="G506" s="9">
        <f t="shared" si="26"/>
        <v>145</v>
      </c>
      <c r="H506" s="3" t="s">
        <v>1308</v>
      </c>
    </row>
    <row r="507" spans="1:8" x14ac:dyDescent="0.2">
      <c r="A507" s="1">
        <v>56</v>
      </c>
      <c r="B507" s="2">
        <v>90086</v>
      </c>
      <c r="C507" s="3" t="s">
        <v>1309</v>
      </c>
      <c r="D507" s="3" t="s">
        <v>1310</v>
      </c>
      <c r="E507" s="3" t="s">
        <v>1310</v>
      </c>
      <c r="F507" s="9">
        <v>290</v>
      </c>
      <c r="G507" s="9">
        <f t="shared" si="26"/>
        <v>145</v>
      </c>
      <c r="H507" s="3" t="s">
        <v>1311</v>
      </c>
    </row>
    <row r="508" spans="1:8" x14ac:dyDescent="0.2">
      <c r="A508" s="1">
        <v>57</v>
      </c>
      <c r="B508" s="2">
        <v>90128</v>
      </c>
      <c r="C508" s="3" t="s">
        <v>1312</v>
      </c>
      <c r="D508" s="3" t="s">
        <v>1313</v>
      </c>
      <c r="E508" s="3" t="s">
        <v>1314</v>
      </c>
      <c r="F508" s="9">
        <v>290</v>
      </c>
      <c r="G508" s="9">
        <f t="shared" si="26"/>
        <v>145</v>
      </c>
      <c r="H508" s="3" t="s">
        <v>1315</v>
      </c>
    </row>
    <row r="509" spans="1:8" x14ac:dyDescent="0.2">
      <c r="A509" s="1">
        <v>58</v>
      </c>
      <c r="B509" s="2">
        <v>90047</v>
      </c>
      <c r="C509" s="3" t="s">
        <v>1316</v>
      </c>
      <c r="D509" s="3" t="s">
        <v>1317</v>
      </c>
      <c r="E509" s="3" t="s">
        <v>1318</v>
      </c>
      <c r="F509" s="9">
        <v>290</v>
      </c>
      <c r="G509" s="9">
        <f t="shared" si="26"/>
        <v>145</v>
      </c>
      <c r="H509" s="3" t="s">
        <v>1319</v>
      </c>
    </row>
    <row r="510" spans="1:8" x14ac:dyDescent="0.2">
      <c r="A510" s="1">
        <v>59</v>
      </c>
      <c r="B510" s="2">
        <v>90004</v>
      </c>
      <c r="C510" s="3" t="s">
        <v>1320</v>
      </c>
      <c r="D510" s="3" t="s">
        <v>1321</v>
      </c>
      <c r="E510" s="3" t="s">
        <v>1321</v>
      </c>
      <c r="F510" s="9">
        <v>290</v>
      </c>
      <c r="G510" s="9">
        <f t="shared" si="26"/>
        <v>145</v>
      </c>
      <c r="H510" s="3" t="s">
        <v>1322</v>
      </c>
    </row>
    <row r="511" spans="1:8" x14ac:dyDescent="0.2">
      <c r="A511" s="1">
        <v>60</v>
      </c>
      <c r="B511" s="2">
        <v>90046</v>
      </c>
      <c r="C511" s="3" t="s">
        <v>1323</v>
      </c>
      <c r="D511" s="3" t="s">
        <v>1324</v>
      </c>
      <c r="E511" s="3" t="s">
        <v>1324</v>
      </c>
      <c r="F511" s="9">
        <v>290</v>
      </c>
      <c r="G511" s="9">
        <f t="shared" si="26"/>
        <v>145</v>
      </c>
      <c r="H511" s="3" t="s">
        <v>1325</v>
      </c>
    </row>
    <row r="512" spans="1:8" x14ac:dyDescent="0.2">
      <c r="A512" s="1">
        <v>61</v>
      </c>
      <c r="B512" s="2">
        <v>90073</v>
      </c>
      <c r="C512" s="3" t="s">
        <v>1326</v>
      </c>
      <c r="D512" s="3" t="s">
        <v>1327</v>
      </c>
      <c r="E512" s="3" t="s">
        <v>1328</v>
      </c>
      <c r="F512" s="9">
        <v>290</v>
      </c>
      <c r="G512" s="9">
        <f t="shared" si="26"/>
        <v>145</v>
      </c>
      <c r="H512" s="3" t="s">
        <v>1329</v>
      </c>
    </row>
    <row r="513" spans="1:8" x14ac:dyDescent="0.2">
      <c r="A513" s="1">
        <v>62</v>
      </c>
      <c r="B513" s="2">
        <v>90148</v>
      </c>
      <c r="C513" s="3" t="s">
        <v>1330</v>
      </c>
      <c r="D513" s="3" t="s">
        <v>1331</v>
      </c>
      <c r="E513" s="3" t="s">
        <v>1331</v>
      </c>
      <c r="F513" s="9">
        <v>290</v>
      </c>
      <c r="G513" s="9">
        <f t="shared" si="26"/>
        <v>145</v>
      </c>
      <c r="H513" s="3" t="s">
        <v>1332</v>
      </c>
    </row>
    <row r="514" spans="1:8" x14ac:dyDescent="0.2">
      <c r="A514" s="1">
        <v>63</v>
      </c>
      <c r="B514" s="2">
        <v>90118</v>
      </c>
      <c r="C514" s="3" t="s">
        <v>1333</v>
      </c>
      <c r="D514" s="3" t="s">
        <v>1334</v>
      </c>
      <c r="E514" s="3" t="s">
        <v>1335</v>
      </c>
      <c r="F514" s="9">
        <v>290</v>
      </c>
      <c r="G514" s="9">
        <f t="shared" si="26"/>
        <v>145</v>
      </c>
      <c r="H514" s="3" t="s">
        <v>1336</v>
      </c>
    </row>
    <row r="515" spans="1:8" x14ac:dyDescent="0.2">
      <c r="A515" s="1">
        <v>64</v>
      </c>
      <c r="B515" s="2">
        <v>90051</v>
      </c>
      <c r="C515" s="3" t="s">
        <v>1337</v>
      </c>
      <c r="D515" s="3" t="s">
        <v>1338</v>
      </c>
      <c r="E515" s="3" t="s">
        <v>1339</v>
      </c>
      <c r="F515" s="9">
        <v>290</v>
      </c>
      <c r="G515" s="9">
        <f t="shared" si="26"/>
        <v>145</v>
      </c>
      <c r="H515" s="3" t="s">
        <v>1340</v>
      </c>
    </row>
    <row r="516" spans="1:8" x14ac:dyDescent="0.2">
      <c r="A516" s="1">
        <v>65</v>
      </c>
      <c r="B516" s="2">
        <v>90022</v>
      </c>
      <c r="C516" s="3" t="s">
        <v>1341</v>
      </c>
      <c r="D516" s="3" t="s">
        <v>1342</v>
      </c>
      <c r="E516" s="3" t="s">
        <v>1342</v>
      </c>
      <c r="F516" s="9">
        <v>290</v>
      </c>
      <c r="G516" s="9">
        <f t="shared" ref="G516:G568" si="27">F516*0.5</f>
        <v>145</v>
      </c>
      <c r="H516" s="3" t="s">
        <v>1343</v>
      </c>
    </row>
    <row r="517" spans="1:8" x14ac:dyDescent="0.2">
      <c r="A517" s="1">
        <v>66</v>
      </c>
      <c r="B517" s="2">
        <v>90130</v>
      </c>
      <c r="C517" s="3" t="s">
        <v>1344</v>
      </c>
      <c r="D517" s="3" t="s">
        <v>1345</v>
      </c>
      <c r="E517" s="3" t="s">
        <v>1345</v>
      </c>
      <c r="F517" s="9">
        <v>290</v>
      </c>
      <c r="G517" s="9">
        <f t="shared" si="27"/>
        <v>145</v>
      </c>
      <c r="H517" s="3" t="s">
        <v>802</v>
      </c>
    </row>
    <row r="518" spans="1:8" x14ac:dyDescent="0.2">
      <c r="A518" s="1">
        <v>67</v>
      </c>
      <c r="B518" s="2">
        <v>90049</v>
      </c>
      <c r="C518" s="3" t="s">
        <v>1346</v>
      </c>
      <c r="D518" s="3" t="s">
        <v>1347</v>
      </c>
      <c r="E518" s="3" t="s">
        <v>1348</v>
      </c>
      <c r="F518" s="9">
        <v>290</v>
      </c>
      <c r="G518" s="9">
        <f t="shared" si="27"/>
        <v>145</v>
      </c>
      <c r="H518" s="3" t="s">
        <v>1349</v>
      </c>
    </row>
    <row r="519" spans="1:8" x14ac:dyDescent="0.2">
      <c r="A519" s="1">
        <v>68</v>
      </c>
      <c r="B519" s="2">
        <v>90105</v>
      </c>
      <c r="C519" s="3" t="s">
        <v>1350</v>
      </c>
      <c r="D519" s="3" t="s">
        <v>1351</v>
      </c>
      <c r="E519" s="3" t="s">
        <v>1351</v>
      </c>
      <c r="F519" s="9">
        <v>290</v>
      </c>
      <c r="G519" s="9">
        <f t="shared" si="27"/>
        <v>145</v>
      </c>
      <c r="H519" s="3" t="s">
        <v>1352</v>
      </c>
    </row>
    <row r="520" spans="1:8" x14ac:dyDescent="0.2">
      <c r="A520" s="1">
        <v>69</v>
      </c>
      <c r="B520" s="2">
        <v>90111</v>
      </c>
      <c r="C520" s="3" t="s">
        <v>1353</v>
      </c>
      <c r="D520" s="3" t="s">
        <v>1354</v>
      </c>
      <c r="E520" s="3" t="s">
        <v>1355</v>
      </c>
      <c r="F520" s="9">
        <v>290</v>
      </c>
      <c r="G520" s="9">
        <f t="shared" si="27"/>
        <v>145</v>
      </c>
      <c r="H520" s="3" t="s">
        <v>1356</v>
      </c>
    </row>
    <row r="521" spans="1:8" x14ac:dyDescent="0.2">
      <c r="A521" s="1">
        <v>70</v>
      </c>
      <c r="B521" s="2">
        <v>90112</v>
      </c>
      <c r="C521" s="3" t="s">
        <v>1357</v>
      </c>
      <c r="D521" s="3" t="s">
        <v>1358</v>
      </c>
      <c r="E521" s="3" t="s">
        <v>1358</v>
      </c>
      <c r="F521" s="9">
        <v>290</v>
      </c>
      <c r="G521" s="9">
        <f t="shared" si="27"/>
        <v>145</v>
      </c>
      <c r="H521" s="3" t="s">
        <v>1356</v>
      </c>
    </row>
    <row r="522" spans="1:8" x14ac:dyDescent="0.2">
      <c r="A522" s="1">
        <v>71</v>
      </c>
      <c r="B522" s="2">
        <v>90024</v>
      </c>
      <c r="C522" s="3" t="s">
        <v>1359</v>
      </c>
      <c r="D522" s="3" t="s">
        <v>1360</v>
      </c>
      <c r="E522" s="3" t="s">
        <v>1360</v>
      </c>
      <c r="F522" s="9">
        <v>290</v>
      </c>
      <c r="G522" s="9">
        <f t="shared" si="27"/>
        <v>145</v>
      </c>
      <c r="H522" s="3" t="s">
        <v>1361</v>
      </c>
    </row>
    <row r="523" spans="1:8" x14ac:dyDescent="0.2">
      <c r="A523" s="1">
        <v>72</v>
      </c>
      <c r="B523" s="2">
        <v>90060</v>
      </c>
      <c r="C523" s="3" t="s">
        <v>1362</v>
      </c>
      <c r="D523" s="3" t="s">
        <v>1363</v>
      </c>
      <c r="E523" s="3" t="s">
        <v>1364</v>
      </c>
      <c r="F523" s="9">
        <v>290</v>
      </c>
      <c r="G523" s="9">
        <f t="shared" si="27"/>
        <v>145</v>
      </c>
      <c r="H523" s="3" t="s">
        <v>1365</v>
      </c>
    </row>
    <row r="524" spans="1:8" x14ac:dyDescent="0.2">
      <c r="A524" s="1">
        <v>73</v>
      </c>
      <c r="B524" s="2">
        <v>90125</v>
      </c>
      <c r="C524" s="3" t="s">
        <v>1366</v>
      </c>
      <c r="D524" s="3" t="s">
        <v>1367</v>
      </c>
      <c r="E524" s="3" t="s">
        <v>1367</v>
      </c>
      <c r="F524" s="9">
        <v>290</v>
      </c>
      <c r="G524" s="9">
        <f t="shared" si="27"/>
        <v>145</v>
      </c>
      <c r="H524" s="3" t="s">
        <v>805</v>
      </c>
    </row>
    <row r="525" spans="1:8" x14ac:dyDescent="0.2">
      <c r="A525" s="1">
        <v>74</v>
      </c>
      <c r="B525" s="2">
        <v>90045</v>
      </c>
      <c r="C525" s="3" t="s">
        <v>1368</v>
      </c>
      <c r="D525" s="3" t="s">
        <v>1369</v>
      </c>
      <c r="E525" s="3" t="s">
        <v>1369</v>
      </c>
      <c r="F525" s="9">
        <v>290</v>
      </c>
      <c r="G525" s="9">
        <f t="shared" si="27"/>
        <v>145</v>
      </c>
      <c r="H525" s="3" t="s">
        <v>1370</v>
      </c>
    </row>
    <row r="526" spans="1:8" x14ac:dyDescent="0.2">
      <c r="A526" s="1">
        <v>75</v>
      </c>
      <c r="B526" s="2">
        <v>90044</v>
      </c>
      <c r="C526" s="3" t="s">
        <v>1371</v>
      </c>
      <c r="D526" s="3" t="s">
        <v>1372</v>
      </c>
      <c r="E526" s="3" t="s">
        <v>1372</v>
      </c>
      <c r="F526" s="9">
        <v>290</v>
      </c>
      <c r="G526" s="9">
        <f t="shared" si="27"/>
        <v>145</v>
      </c>
      <c r="H526" s="3" t="s">
        <v>1373</v>
      </c>
    </row>
    <row r="527" spans="1:8" x14ac:dyDescent="0.2">
      <c r="A527" s="1">
        <v>76</v>
      </c>
      <c r="B527" s="2">
        <v>90114</v>
      </c>
      <c r="C527" s="3" t="s">
        <v>1374</v>
      </c>
      <c r="D527" s="3" t="s">
        <v>1375</v>
      </c>
      <c r="E527" s="3" t="s">
        <v>1375</v>
      </c>
      <c r="F527" s="9">
        <v>290</v>
      </c>
      <c r="G527" s="9">
        <f t="shared" si="27"/>
        <v>145</v>
      </c>
      <c r="H527" s="3" t="s">
        <v>1376</v>
      </c>
    </row>
    <row r="528" spans="1:8" x14ac:dyDescent="0.2">
      <c r="A528" s="1">
        <v>77</v>
      </c>
      <c r="B528" s="2">
        <v>90145</v>
      </c>
      <c r="C528" s="3" t="s">
        <v>1377</v>
      </c>
      <c r="D528" s="3" t="s">
        <v>1378</v>
      </c>
      <c r="E528" s="3" t="s">
        <v>1378</v>
      </c>
      <c r="F528" s="9">
        <v>290</v>
      </c>
      <c r="G528" s="9">
        <f t="shared" si="27"/>
        <v>145</v>
      </c>
      <c r="H528" s="3" t="s">
        <v>1379</v>
      </c>
    </row>
    <row r="529" spans="1:8" x14ac:dyDescent="0.2">
      <c r="A529" s="1">
        <v>78</v>
      </c>
      <c r="B529" s="2">
        <v>90010</v>
      </c>
      <c r="C529" s="3" t="s">
        <v>1380</v>
      </c>
      <c r="D529" s="3" t="s">
        <v>1381</v>
      </c>
      <c r="E529" s="3" t="s">
        <v>1381</v>
      </c>
      <c r="F529" s="9">
        <v>290</v>
      </c>
      <c r="G529" s="9">
        <f t="shared" si="27"/>
        <v>145</v>
      </c>
      <c r="H529" s="3" t="s">
        <v>1382</v>
      </c>
    </row>
    <row r="530" spans="1:8" x14ac:dyDescent="0.2">
      <c r="A530" s="1">
        <v>79</v>
      </c>
      <c r="B530" s="2">
        <v>90034</v>
      </c>
      <c r="C530" s="3" t="s">
        <v>1383</v>
      </c>
      <c r="D530" s="3" t="s">
        <v>1384</v>
      </c>
      <c r="E530" s="3" t="s">
        <v>1384</v>
      </c>
      <c r="F530" s="9">
        <v>290</v>
      </c>
      <c r="G530" s="9">
        <f t="shared" si="27"/>
        <v>145</v>
      </c>
      <c r="H530" s="3" t="s">
        <v>808</v>
      </c>
    </row>
    <row r="531" spans="1:8" x14ac:dyDescent="0.2">
      <c r="A531" s="1">
        <v>80</v>
      </c>
      <c r="B531" s="2">
        <v>90053</v>
      </c>
      <c r="C531" s="3" t="s">
        <v>1385</v>
      </c>
      <c r="D531" s="3" t="s">
        <v>1386</v>
      </c>
      <c r="E531" s="3" t="s">
        <v>1387</v>
      </c>
      <c r="F531" s="9">
        <v>290</v>
      </c>
      <c r="G531" s="9">
        <f t="shared" si="27"/>
        <v>145</v>
      </c>
      <c r="H531" s="3" t="s">
        <v>1388</v>
      </c>
    </row>
    <row r="532" spans="1:8" x14ac:dyDescent="0.2">
      <c r="A532" s="1">
        <v>81</v>
      </c>
      <c r="B532" s="2">
        <v>90150</v>
      </c>
      <c r="C532" s="3" t="s">
        <v>1389</v>
      </c>
      <c r="D532" s="3" t="s">
        <v>1390</v>
      </c>
      <c r="E532" s="3" t="s">
        <v>1390</v>
      </c>
      <c r="F532" s="9">
        <v>290</v>
      </c>
      <c r="G532" s="9">
        <f t="shared" si="27"/>
        <v>145</v>
      </c>
      <c r="H532" s="3" t="s">
        <v>1391</v>
      </c>
    </row>
    <row r="533" spans="1:8" x14ac:dyDescent="0.2">
      <c r="A533" s="1">
        <v>82</v>
      </c>
      <c r="B533" s="2">
        <v>90055</v>
      </c>
      <c r="C533" s="3" t="s">
        <v>1392</v>
      </c>
      <c r="D533" s="3" t="s">
        <v>1393</v>
      </c>
      <c r="E533" s="3" t="s">
        <v>1393</v>
      </c>
      <c r="F533" s="9">
        <v>290</v>
      </c>
      <c r="G533" s="9">
        <f t="shared" si="27"/>
        <v>145</v>
      </c>
      <c r="H533" s="3" t="s">
        <v>1394</v>
      </c>
    </row>
    <row r="534" spans="1:8" x14ac:dyDescent="0.2">
      <c r="A534" s="1">
        <v>83</v>
      </c>
      <c r="B534" s="2">
        <v>90078</v>
      </c>
      <c r="C534" s="3" t="s">
        <v>1395</v>
      </c>
      <c r="D534" s="3" t="s">
        <v>1396</v>
      </c>
      <c r="E534" s="3" t="s">
        <v>1396</v>
      </c>
      <c r="F534" s="9">
        <v>290</v>
      </c>
      <c r="G534" s="9">
        <f t="shared" si="27"/>
        <v>145</v>
      </c>
      <c r="H534" s="3" t="s">
        <v>1397</v>
      </c>
    </row>
    <row r="535" spans="1:8" x14ac:dyDescent="0.2">
      <c r="A535" s="1">
        <v>84</v>
      </c>
      <c r="B535" s="2">
        <v>90062</v>
      </c>
      <c r="C535" s="3" t="s">
        <v>1398</v>
      </c>
      <c r="D535" s="3" t="s">
        <v>1399</v>
      </c>
      <c r="E535" s="3" t="s">
        <v>1399</v>
      </c>
      <c r="F535" s="9">
        <v>290</v>
      </c>
      <c r="G535" s="9">
        <f t="shared" si="27"/>
        <v>145</v>
      </c>
      <c r="H535" s="3" t="s">
        <v>1150</v>
      </c>
    </row>
    <row r="536" spans="1:8" x14ac:dyDescent="0.2">
      <c r="A536" s="1">
        <v>85</v>
      </c>
      <c r="B536" s="2">
        <v>90026</v>
      </c>
      <c r="C536" s="3" t="s">
        <v>1400</v>
      </c>
      <c r="D536" s="3" t="s">
        <v>1401</v>
      </c>
      <c r="E536" s="3" t="s">
        <v>1401</v>
      </c>
      <c r="F536" s="9">
        <v>290</v>
      </c>
      <c r="G536" s="9">
        <f t="shared" si="27"/>
        <v>145</v>
      </c>
      <c r="H536" s="3" t="s">
        <v>1402</v>
      </c>
    </row>
    <row r="537" spans="1:8" x14ac:dyDescent="0.2">
      <c r="A537" s="1">
        <v>86</v>
      </c>
      <c r="B537" s="2">
        <v>90113</v>
      </c>
      <c r="C537" s="3" t="s">
        <v>1403</v>
      </c>
      <c r="D537" s="3" t="s">
        <v>1404</v>
      </c>
      <c r="E537" s="3" t="s">
        <v>1405</v>
      </c>
      <c r="F537" s="9">
        <v>290</v>
      </c>
      <c r="G537" s="9">
        <f t="shared" si="27"/>
        <v>145</v>
      </c>
      <c r="H537" s="3" t="s">
        <v>1406</v>
      </c>
    </row>
    <row r="538" spans="1:8" x14ac:dyDescent="0.2">
      <c r="A538" s="1">
        <v>87</v>
      </c>
      <c r="B538" s="2">
        <v>90084</v>
      </c>
      <c r="C538" s="3" t="s">
        <v>1407</v>
      </c>
      <c r="D538" s="3" t="s">
        <v>1408</v>
      </c>
      <c r="E538" s="3" t="s">
        <v>1408</v>
      </c>
      <c r="F538" s="9">
        <v>290</v>
      </c>
      <c r="G538" s="9">
        <f t="shared" si="27"/>
        <v>145</v>
      </c>
      <c r="H538" s="3" t="s">
        <v>1409</v>
      </c>
    </row>
    <row r="539" spans="1:8" x14ac:dyDescent="0.2">
      <c r="A539" s="1">
        <v>88</v>
      </c>
      <c r="B539" s="2">
        <v>90106</v>
      </c>
      <c r="C539" s="3" t="s">
        <v>1410</v>
      </c>
      <c r="D539" s="3" t="s">
        <v>1411</v>
      </c>
      <c r="E539" s="3" t="s">
        <v>1411</v>
      </c>
      <c r="F539" s="9">
        <v>290</v>
      </c>
      <c r="G539" s="9">
        <f t="shared" si="27"/>
        <v>145</v>
      </c>
      <c r="H539" s="3" t="s">
        <v>1412</v>
      </c>
    </row>
    <row r="540" spans="1:8" x14ac:dyDescent="0.2">
      <c r="A540" s="1">
        <v>89</v>
      </c>
      <c r="B540" s="2">
        <v>90122</v>
      </c>
      <c r="C540" s="3" t="s">
        <v>1413</v>
      </c>
      <c r="D540" s="3" t="s">
        <v>1414</v>
      </c>
      <c r="E540" s="3" t="s">
        <v>1414</v>
      </c>
      <c r="F540" s="9">
        <v>290</v>
      </c>
      <c r="G540" s="9">
        <f t="shared" si="27"/>
        <v>145</v>
      </c>
      <c r="H540" s="3" t="s">
        <v>1415</v>
      </c>
    </row>
    <row r="541" spans="1:8" x14ac:dyDescent="0.2">
      <c r="A541" s="1">
        <v>90</v>
      </c>
      <c r="B541" s="2">
        <v>90219</v>
      </c>
      <c r="C541" s="3" t="s">
        <v>1416</v>
      </c>
      <c r="D541" s="3" t="s">
        <v>1417</v>
      </c>
      <c r="E541" s="3" t="s">
        <v>1417</v>
      </c>
      <c r="F541" s="9">
        <v>290</v>
      </c>
      <c r="G541" s="9">
        <f t="shared" si="27"/>
        <v>145</v>
      </c>
      <c r="H541" s="3" t="s">
        <v>1418</v>
      </c>
    </row>
    <row r="542" spans="1:8" x14ac:dyDescent="0.2">
      <c r="A542" s="1">
        <v>91</v>
      </c>
      <c r="B542" s="2">
        <v>90011</v>
      </c>
      <c r="C542" s="3" t="s">
        <v>1419</v>
      </c>
      <c r="D542" s="3" t="s">
        <v>1420</v>
      </c>
      <c r="E542" s="3" t="s">
        <v>1421</v>
      </c>
      <c r="F542" s="9">
        <v>290</v>
      </c>
      <c r="G542" s="9">
        <f t="shared" si="27"/>
        <v>145</v>
      </c>
      <c r="H542" s="3" t="s">
        <v>1422</v>
      </c>
    </row>
    <row r="543" spans="1:8" x14ac:dyDescent="0.2">
      <c r="A543" s="1">
        <v>92</v>
      </c>
      <c r="B543" s="2">
        <v>90068</v>
      </c>
      <c r="C543" s="3" t="s">
        <v>1423</v>
      </c>
      <c r="D543" s="3" t="s">
        <v>1424</v>
      </c>
      <c r="E543" s="3" t="s">
        <v>1425</v>
      </c>
      <c r="F543" s="9">
        <v>290</v>
      </c>
      <c r="G543" s="9">
        <f t="shared" si="27"/>
        <v>145</v>
      </c>
      <c r="H543" s="3" t="s">
        <v>1426</v>
      </c>
    </row>
    <row r="544" spans="1:8" x14ac:dyDescent="0.2">
      <c r="A544" s="1">
        <v>93</v>
      </c>
      <c r="B544" s="2">
        <v>90083</v>
      </c>
      <c r="C544" s="3" t="s">
        <v>1427</v>
      </c>
      <c r="D544" s="3" t="s">
        <v>1428</v>
      </c>
      <c r="E544" s="3" t="s">
        <v>1429</v>
      </c>
      <c r="F544" s="9">
        <v>290</v>
      </c>
      <c r="G544" s="9">
        <f t="shared" si="27"/>
        <v>145</v>
      </c>
      <c r="H544" s="3" t="s">
        <v>1430</v>
      </c>
    </row>
    <row r="545" spans="1:8" x14ac:dyDescent="0.2">
      <c r="A545" s="1">
        <v>94</v>
      </c>
      <c r="B545" s="2">
        <v>90102</v>
      </c>
      <c r="C545" s="3" t="s">
        <v>1431</v>
      </c>
      <c r="D545" s="3" t="s">
        <v>1432</v>
      </c>
      <c r="E545" s="3" t="s">
        <v>1433</v>
      </c>
      <c r="F545" s="9">
        <v>290</v>
      </c>
      <c r="G545" s="9">
        <f t="shared" si="27"/>
        <v>145</v>
      </c>
      <c r="H545" s="3" t="s">
        <v>1336</v>
      </c>
    </row>
    <row r="546" spans="1:8" x14ac:dyDescent="0.2">
      <c r="A546" s="1">
        <v>95</v>
      </c>
      <c r="B546" s="2">
        <v>90135</v>
      </c>
      <c r="C546" s="3" t="s">
        <v>1434</v>
      </c>
      <c r="D546" s="3" t="s">
        <v>1435</v>
      </c>
      <c r="E546" s="3" t="s">
        <v>1435</v>
      </c>
      <c r="F546" s="9">
        <v>290</v>
      </c>
      <c r="G546" s="9">
        <f t="shared" si="27"/>
        <v>145</v>
      </c>
      <c r="H546" s="3" t="s">
        <v>1261</v>
      </c>
    </row>
    <row r="547" spans="1:8" x14ac:dyDescent="0.2">
      <c r="A547" s="1">
        <v>96</v>
      </c>
      <c r="B547" s="2">
        <v>90123</v>
      </c>
      <c r="C547" s="3" t="s">
        <v>1436</v>
      </c>
      <c r="D547" s="3" t="s">
        <v>1437</v>
      </c>
      <c r="E547" s="3" t="s">
        <v>1438</v>
      </c>
      <c r="F547" s="9">
        <v>290</v>
      </c>
      <c r="G547" s="9">
        <f t="shared" si="27"/>
        <v>145</v>
      </c>
      <c r="H547" s="3" t="s">
        <v>1439</v>
      </c>
    </row>
    <row r="548" spans="1:8" x14ac:dyDescent="0.2">
      <c r="A548" s="1">
        <v>97</v>
      </c>
      <c r="B548" s="2">
        <v>90020</v>
      </c>
      <c r="C548" s="3" t="s">
        <v>1440</v>
      </c>
      <c r="D548" s="3" t="s">
        <v>1441</v>
      </c>
      <c r="E548" s="3" t="s">
        <v>1442</v>
      </c>
      <c r="F548" s="9">
        <v>290</v>
      </c>
      <c r="G548" s="9">
        <f t="shared" si="27"/>
        <v>145</v>
      </c>
      <c r="H548" s="3" t="s">
        <v>1443</v>
      </c>
    </row>
    <row r="549" spans="1:8" x14ac:dyDescent="0.2">
      <c r="A549" s="1">
        <v>98</v>
      </c>
      <c r="B549" s="2">
        <v>90033</v>
      </c>
      <c r="C549" s="3" t="s">
        <v>1444</v>
      </c>
      <c r="D549" s="3" t="s">
        <v>1445</v>
      </c>
      <c r="E549" s="3" t="s">
        <v>1445</v>
      </c>
      <c r="F549" s="9">
        <v>290</v>
      </c>
      <c r="G549" s="9">
        <f t="shared" si="27"/>
        <v>145</v>
      </c>
      <c r="H549" s="3" t="s">
        <v>1446</v>
      </c>
    </row>
    <row r="550" spans="1:8" x14ac:dyDescent="0.2">
      <c r="A550" s="1">
        <v>99</v>
      </c>
      <c r="B550" s="2">
        <v>90081</v>
      </c>
      <c r="C550" s="3" t="s">
        <v>1447</v>
      </c>
      <c r="D550" s="3" t="s">
        <v>1448</v>
      </c>
      <c r="E550" s="3" t="s">
        <v>1448</v>
      </c>
      <c r="F550" s="9">
        <v>290</v>
      </c>
      <c r="G550" s="9">
        <f t="shared" si="27"/>
        <v>145</v>
      </c>
      <c r="H550" s="3" t="s">
        <v>1449</v>
      </c>
    </row>
    <row r="551" spans="1:8" x14ac:dyDescent="0.2">
      <c r="A551" s="1">
        <v>100</v>
      </c>
      <c r="B551" s="2">
        <v>90126</v>
      </c>
      <c r="C551" s="3" t="s">
        <v>1450</v>
      </c>
      <c r="D551" s="3" t="s">
        <v>1451</v>
      </c>
      <c r="E551" s="3" t="s">
        <v>1451</v>
      </c>
      <c r="F551" s="9">
        <v>290</v>
      </c>
      <c r="G551" s="9">
        <f t="shared" si="27"/>
        <v>145</v>
      </c>
      <c r="H551" s="3" t="s">
        <v>1452</v>
      </c>
    </row>
    <row r="552" spans="1:8" x14ac:dyDescent="0.2">
      <c r="A552" s="1">
        <v>101</v>
      </c>
      <c r="B552" s="2">
        <v>90096</v>
      </c>
      <c r="C552" s="3" t="s">
        <v>1453</v>
      </c>
      <c r="D552" s="3" t="s">
        <v>1454</v>
      </c>
      <c r="E552" s="3" t="s">
        <v>1454</v>
      </c>
      <c r="F552" s="9">
        <v>290</v>
      </c>
      <c r="G552" s="9">
        <f t="shared" si="27"/>
        <v>145</v>
      </c>
      <c r="H552" s="3" t="s">
        <v>1455</v>
      </c>
    </row>
    <row r="553" spans="1:8" x14ac:dyDescent="0.2">
      <c r="A553" s="1">
        <v>102</v>
      </c>
      <c r="B553" s="2">
        <v>90074</v>
      </c>
      <c r="C553" s="3" t="s">
        <v>1456</v>
      </c>
      <c r="D553" s="3" t="s">
        <v>1457</v>
      </c>
      <c r="E553" s="3" t="s">
        <v>1458</v>
      </c>
      <c r="F553" s="9">
        <v>290</v>
      </c>
      <c r="G553" s="9">
        <f t="shared" si="27"/>
        <v>145</v>
      </c>
      <c r="H553" s="3" t="s">
        <v>1459</v>
      </c>
    </row>
    <row r="554" spans="1:8" x14ac:dyDescent="0.2">
      <c r="A554" s="1">
        <v>103</v>
      </c>
      <c r="B554" s="2">
        <v>90152</v>
      </c>
      <c r="C554" s="3" t="s">
        <v>1460</v>
      </c>
      <c r="D554" s="3" t="s">
        <v>1461</v>
      </c>
      <c r="E554" s="3" t="s">
        <v>1461</v>
      </c>
      <c r="F554" s="9">
        <v>290</v>
      </c>
      <c r="G554" s="9">
        <f t="shared" si="27"/>
        <v>145</v>
      </c>
      <c r="H554" s="3" t="s">
        <v>1462</v>
      </c>
    </row>
    <row r="555" spans="1:8" x14ac:dyDescent="0.2">
      <c r="A555" s="1">
        <v>104</v>
      </c>
      <c r="B555" s="2">
        <v>90085</v>
      </c>
      <c r="C555" s="3" t="s">
        <v>1463</v>
      </c>
      <c r="D555" s="3" t="s">
        <v>1464</v>
      </c>
      <c r="E555" s="3" t="s">
        <v>1464</v>
      </c>
      <c r="F555" s="9">
        <v>290</v>
      </c>
      <c r="G555" s="9">
        <f t="shared" si="27"/>
        <v>145</v>
      </c>
      <c r="H555" s="3" t="s">
        <v>1181</v>
      </c>
    </row>
    <row r="556" spans="1:8" x14ac:dyDescent="0.2">
      <c r="A556" s="1">
        <v>105</v>
      </c>
      <c r="B556" s="2">
        <v>90136</v>
      </c>
      <c r="C556" s="3" t="s">
        <v>1465</v>
      </c>
      <c r="D556" s="3" t="s">
        <v>1466</v>
      </c>
      <c r="E556" s="3" t="s">
        <v>1466</v>
      </c>
      <c r="F556" s="9">
        <v>290</v>
      </c>
      <c r="G556" s="9">
        <f t="shared" si="27"/>
        <v>145</v>
      </c>
      <c r="H556" s="3" t="s">
        <v>1467</v>
      </c>
    </row>
    <row r="557" spans="1:8" x14ac:dyDescent="0.2">
      <c r="A557" s="1">
        <v>106</v>
      </c>
      <c r="B557" s="2">
        <v>90076</v>
      </c>
      <c r="C557" s="3" t="s">
        <v>1468</v>
      </c>
      <c r="D557" s="3" t="s">
        <v>1469</v>
      </c>
      <c r="E557" s="3" t="s">
        <v>1469</v>
      </c>
      <c r="F557" s="9">
        <v>290</v>
      </c>
      <c r="G557" s="9">
        <f t="shared" si="27"/>
        <v>145</v>
      </c>
      <c r="H557" s="3" t="s">
        <v>1470</v>
      </c>
    </row>
    <row r="558" spans="1:8" x14ac:dyDescent="0.2">
      <c r="A558" s="1">
        <v>107</v>
      </c>
      <c r="B558" s="2">
        <v>90115</v>
      </c>
      <c r="C558" s="3" t="s">
        <v>1471</v>
      </c>
      <c r="D558" s="3" t="s">
        <v>1472</v>
      </c>
      <c r="E558" s="3" t="s">
        <v>1473</v>
      </c>
      <c r="F558" s="9">
        <v>290</v>
      </c>
      <c r="G558" s="9">
        <f t="shared" si="27"/>
        <v>145</v>
      </c>
      <c r="H558" s="3" t="s">
        <v>1474</v>
      </c>
    </row>
    <row r="559" spans="1:8" x14ac:dyDescent="0.2">
      <c r="A559" s="1">
        <v>108</v>
      </c>
      <c r="B559" s="2">
        <v>90070</v>
      </c>
      <c r="C559" s="3" t="s">
        <v>1475</v>
      </c>
      <c r="D559" s="3" t="s">
        <v>1476</v>
      </c>
      <c r="E559" s="3" t="s">
        <v>1477</v>
      </c>
      <c r="F559" s="9">
        <v>290</v>
      </c>
      <c r="G559" s="9">
        <f t="shared" si="27"/>
        <v>145</v>
      </c>
      <c r="H559" s="3" t="s">
        <v>1478</v>
      </c>
    </row>
    <row r="560" spans="1:8" x14ac:dyDescent="0.2">
      <c r="A560" s="1">
        <v>109</v>
      </c>
      <c r="B560" s="2">
        <v>90054</v>
      </c>
      <c r="C560" s="3" t="s">
        <v>1479</v>
      </c>
      <c r="D560" s="3" t="s">
        <v>1480</v>
      </c>
      <c r="E560" s="3" t="s">
        <v>1480</v>
      </c>
      <c r="F560" s="9">
        <v>290</v>
      </c>
      <c r="G560" s="9">
        <f t="shared" si="27"/>
        <v>145</v>
      </c>
      <c r="H560" s="3" t="s">
        <v>1298</v>
      </c>
    </row>
    <row r="561" spans="1:8" x14ac:dyDescent="0.2">
      <c r="A561" s="1">
        <v>110</v>
      </c>
      <c r="B561" s="2">
        <v>90088</v>
      </c>
      <c r="C561" s="3" t="s">
        <v>1481</v>
      </c>
      <c r="D561" s="3" t="s">
        <v>1482</v>
      </c>
      <c r="E561" s="3" t="s">
        <v>1483</v>
      </c>
      <c r="F561" s="9">
        <v>290</v>
      </c>
      <c r="G561" s="9">
        <f t="shared" si="27"/>
        <v>145</v>
      </c>
      <c r="H561" s="3" t="s">
        <v>1484</v>
      </c>
    </row>
    <row r="562" spans="1:8" x14ac:dyDescent="0.2">
      <c r="A562" s="1">
        <v>111</v>
      </c>
      <c r="B562" s="2">
        <v>90124</v>
      </c>
      <c r="C562" s="3" t="s">
        <v>1485</v>
      </c>
      <c r="D562" s="3" t="s">
        <v>1486</v>
      </c>
      <c r="E562" s="3" t="s">
        <v>1486</v>
      </c>
      <c r="F562" s="9">
        <v>290</v>
      </c>
      <c r="G562" s="9">
        <f t="shared" si="27"/>
        <v>145</v>
      </c>
      <c r="H562" s="3" t="s">
        <v>1487</v>
      </c>
    </row>
    <row r="563" spans="1:8" x14ac:dyDescent="0.2">
      <c r="A563" s="1">
        <v>112</v>
      </c>
      <c r="B563" s="2">
        <v>90050</v>
      </c>
      <c r="C563" s="3" t="s">
        <v>1488</v>
      </c>
      <c r="D563" s="3" t="s">
        <v>1489</v>
      </c>
      <c r="E563" s="3" t="s">
        <v>1490</v>
      </c>
      <c r="F563" s="9">
        <v>290</v>
      </c>
      <c r="G563" s="9">
        <f t="shared" si="27"/>
        <v>145</v>
      </c>
      <c r="H563" s="3" t="s">
        <v>1491</v>
      </c>
    </row>
    <row r="564" spans="1:8" x14ac:dyDescent="0.2">
      <c r="A564" s="1">
        <v>113</v>
      </c>
      <c r="B564" s="2">
        <v>90089</v>
      </c>
      <c r="C564" s="3" t="s">
        <v>1492</v>
      </c>
      <c r="D564" s="3" t="s">
        <v>1493</v>
      </c>
      <c r="E564" s="3" t="s">
        <v>1494</v>
      </c>
      <c r="F564" s="9">
        <v>290</v>
      </c>
      <c r="G564" s="9">
        <f t="shared" si="27"/>
        <v>145</v>
      </c>
      <c r="H564" s="3" t="s">
        <v>1495</v>
      </c>
    </row>
    <row r="565" spans="1:8" x14ac:dyDescent="0.2">
      <c r="A565" s="1">
        <v>114</v>
      </c>
      <c r="B565" s="2">
        <v>90141</v>
      </c>
      <c r="C565" s="3" t="s">
        <v>1496</v>
      </c>
      <c r="D565" s="3" t="s">
        <v>1497</v>
      </c>
      <c r="E565" s="3" t="s">
        <v>1497</v>
      </c>
      <c r="F565" s="9">
        <v>290</v>
      </c>
      <c r="G565" s="9">
        <f t="shared" si="27"/>
        <v>145</v>
      </c>
      <c r="H565" s="3" t="s">
        <v>1498</v>
      </c>
    </row>
    <row r="566" spans="1:8" x14ac:dyDescent="0.2">
      <c r="A566" s="1">
        <v>115</v>
      </c>
      <c r="B566" s="2">
        <v>90041</v>
      </c>
      <c r="C566" s="3" t="s">
        <v>1499</v>
      </c>
      <c r="D566" s="3" t="s">
        <v>1500</v>
      </c>
      <c r="E566" s="3" t="s">
        <v>1500</v>
      </c>
      <c r="F566" s="9">
        <v>290</v>
      </c>
      <c r="G566" s="9">
        <f t="shared" si="27"/>
        <v>145</v>
      </c>
      <c r="H566" s="3" t="s">
        <v>1501</v>
      </c>
    </row>
    <row r="567" spans="1:8" x14ac:dyDescent="0.2">
      <c r="A567" s="1">
        <v>116</v>
      </c>
      <c r="B567" s="2">
        <v>90146</v>
      </c>
      <c r="C567" s="3" t="s">
        <v>1502</v>
      </c>
      <c r="D567" s="3" t="s">
        <v>1503</v>
      </c>
      <c r="E567" s="3" t="s">
        <v>1503</v>
      </c>
      <c r="F567" s="9">
        <v>290</v>
      </c>
      <c r="G567" s="9">
        <f t="shared" si="27"/>
        <v>145</v>
      </c>
      <c r="H567" s="3" t="s">
        <v>1504</v>
      </c>
    </row>
    <row r="568" spans="1:8" x14ac:dyDescent="0.2">
      <c r="A568" s="1">
        <v>117</v>
      </c>
      <c r="B568" s="2">
        <v>90144</v>
      </c>
      <c r="C568" s="3" t="s">
        <v>1505</v>
      </c>
      <c r="D568" s="3" t="s">
        <v>1506</v>
      </c>
      <c r="E568" s="3" t="s">
        <v>1506</v>
      </c>
      <c r="F568" s="9">
        <v>290</v>
      </c>
      <c r="G568" s="9">
        <f t="shared" si="27"/>
        <v>145</v>
      </c>
      <c r="H568" s="3" t="s">
        <v>1507</v>
      </c>
    </row>
    <row r="569" spans="1:8" x14ac:dyDescent="0.2">
      <c r="A569" s="10" t="s">
        <v>1508</v>
      </c>
      <c r="B569" s="11"/>
      <c r="C569" s="11"/>
      <c r="D569" s="11"/>
      <c r="E569" s="11"/>
      <c r="F569" s="11"/>
      <c r="G569" s="11"/>
      <c r="H569" s="12"/>
    </row>
    <row r="570" spans="1:8" x14ac:dyDescent="0.2">
      <c r="A570" s="5" t="s">
        <v>1</v>
      </c>
      <c r="B570" s="6" t="s">
        <v>2</v>
      </c>
      <c r="C570" s="7" t="s">
        <v>3</v>
      </c>
      <c r="D570" s="7" t="s">
        <v>4</v>
      </c>
      <c r="E570" s="7" t="s">
        <v>5</v>
      </c>
      <c r="F570" s="8" t="s">
        <v>6</v>
      </c>
      <c r="G570" s="8" t="s">
        <v>1585</v>
      </c>
      <c r="H570" s="7" t="s">
        <v>7</v>
      </c>
    </row>
    <row r="571" spans="1:8" x14ac:dyDescent="0.2">
      <c r="A571" s="1">
        <v>1</v>
      </c>
      <c r="B571" s="2">
        <v>1294</v>
      </c>
      <c r="C571" s="3" t="s">
        <v>1509</v>
      </c>
      <c r="D571" s="3" t="s">
        <v>1510</v>
      </c>
      <c r="E571" s="3" t="s">
        <v>1510</v>
      </c>
      <c r="F571" s="9">
        <v>400</v>
      </c>
      <c r="G571" s="9">
        <f t="shared" ref="G571:G575" si="28">F571*0.5</f>
        <v>200</v>
      </c>
      <c r="H571" s="3" t="s">
        <v>1511</v>
      </c>
    </row>
    <row r="572" spans="1:8" x14ac:dyDescent="0.2">
      <c r="A572" s="1">
        <v>2</v>
      </c>
      <c r="B572" s="2">
        <v>1659</v>
      </c>
      <c r="C572" s="3" t="s">
        <v>1512</v>
      </c>
      <c r="D572" s="3" t="s">
        <v>1513</v>
      </c>
      <c r="E572" s="3" t="s">
        <v>1513</v>
      </c>
      <c r="F572" s="9">
        <v>400</v>
      </c>
      <c r="G572" s="9">
        <f t="shared" si="28"/>
        <v>200</v>
      </c>
      <c r="H572" s="3" t="s">
        <v>1514</v>
      </c>
    </row>
    <row r="573" spans="1:8" x14ac:dyDescent="0.2">
      <c r="A573" s="1">
        <v>3</v>
      </c>
      <c r="B573" s="2">
        <v>1811</v>
      </c>
      <c r="C573" s="3" t="s">
        <v>1515</v>
      </c>
      <c r="D573" s="3" t="s">
        <v>1516</v>
      </c>
      <c r="E573" s="3" t="s">
        <v>1516</v>
      </c>
      <c r="F573" s="9">
        <v>400</v>
      </c>
      <c r="G573" s="9">
        <f t="shared" si="28"/>
        <v>200</v>
      </c>
      <c r="H573" s="3" t="s">
        <v>221</v>
      </c>
    </row>
    <row r="574" spans="1:8" x14ac:dyDescent="0.2">
      <c r="A574" s="1">
        <v>4</v>
      </c>
      <c r="B574" s="2">
        <v>1658</v>
      </c>
      <c r="C574" s="3" t="s">
        <v>1517</v>
      </c>
      <c r="D574" s="3" t="s">
        <v>112</v>
      </c>
      <c r="E574" s="3" t="s">
        <v>112</v>
      </c>
      <c r="F574" s="9">
        <v>400</v>
      </c>
      <c r="G574" s="9">
        <f t="shared" si="28"/>
        <v>200</v>
      </c>
      <c r="H574" s="3" t="s">
        <v>1514</v>
      </c>
    </row>
    <row r="575" spans="1:8" x14ac:dyDescent="0.2">
      <c r="A575" s="1">
        <v>5</v>
      </c>
      <c r="B575" s="2">
        <v>1827</v>
      </c>
      <c r="C575" s="3" t="s">
        <v>1518</v>
      </c>
      <c r="D575" s="3" t="s">
        <v>1519</v>
      </c>
      <c r="E575" s="3" t="s">
        <v>1520</v>
      </c>
      <c r="F575" s="9">
        <v>400</v>
      </c>
      <c r="G575" s="9">
        <f t="shared" si="28"/>
        <v>200</v>
      </c>
      <c r="H575" s="3" t="s">
        <v>133</v>
      </c>
    </row>
    <row r="576" spans="1:8" x14ac:dyDescent="0.2">
      <c r="A576" s="10" t="s">
        <v>1521</v>
      </c>
      <c r="B576" s="11"/>
      <c r="C576" s="11"/>
      <c r="D576" s="11"/>
      <c r="E576" s="11"/>
      <c r="F576" s="11"/>
      <c r="G576" s="11"/>
      <c r="H576" s="12"/>
    </row>
    <row r="577" spans="1:8" x14ac:dyDescent="0.2">
      <c r="A577" s="5" t="s">
        <v>1</v>
      </c>
      <c r="B577" s="6" t="s">
        <v>2</v>
      </c>
      <c r="C577" s="7" t="s">
        <v>3</v>
      </c>
      <c r="D577" s="7" t="s">
        <v>4</v>
      </c>
      <c r="E577" s="7" t="s">
        <v>5</v>
      </c>
      <c r="F577" s="8" t="s">
        <v>6</v>
      </c>
      <c r="G577" s="8" t="s">
        <v>1585</v>
      </c>
      <c r="H577" s="7" t="s">
        <v>7</v>
      </c>
    </row>
    <row r="578" spans="1:8" x14ac:dyDescent="0.2">
      <c r="A578" s="1">
        <v>1</v>
      </c>
      <c r="B578" s="2">
        <v>13230</v>
      </c>
      <c r="C578" s="3" t="s">
        <v>1522</v>
      </c>
      <c r="D578" s="3" t="s">
        <v>1523</v>
      </c>
      <c r="E578" s="3" t="s">
        <v>1523</v>
      </c>
      <c r="F578" s="9">
        <v>240</v>
      </c>
      <c r="G578" s="9">
        <f t="shared" ref="G578:G598" si="29">F578*0.5</f>
        <v>120</v>
      </c>
      <c r="H578" s="3" t="s">
        <v>1524</v>
      </c>
    </row>
    <row r="579" spans="1:8" x14ac:dyDescent="0.2">
      <c r="A579" s="1">
        <v>2</v>
      </c>
      <c r="B579" s="2">
        <v>13074</v>
      </c>
      <c r="C579" s="3" t="s">
        <v>1525</v>
      </c>
      <c r="D579" s="3" t="s">
        <v>1526</v>
      </c>
      <c r="E579" s="3" t="s">
        <v>1526</v>
      </c>
      <c r="F579" s="9">
        <v>240</v>
      </c>
      <c r="G579" s="9">
        <f t="shared" si="29"/>
        <v>120</v>
      </c>
      <c r="H579" s="3" t="s">
        <v>1527</v>
      </c>
    </row>
    <row r="580" spans="1:8" x14ac:dyDescent="0.2">
      <c r="A580" s="1">
        <v>3</v>
      </c>
      <c r="B580" s="2">
        <v>13226</v>
      </c>
      <c r="C580" s="3" t="s">
        <v>1528</v>
      </c>
      <c r="D580" s="3" t="s">
        <v>1529</v>
      </c>
      <c r="E580" s="3" t="s">
        <v>1529</v>
      </c>
      <c r="F580" s="9">
        <v>240</v>
      </c>
      <c r="G580" s="9">
        <f t="shared" si="29"/>
        <v>120</v>
      </c>
      <c r="H580" s="3" t="s">
        <v>1530</v>
      </c>
    </row>
    <row r="581" spans="1:8" x14ac:dyDescent="0.2">
      <c r="A581" s="1">
        <v>4</v>
      </c>
      <c r="B581" s="2">
        <v>13069</v>
      </c>
      <c r="C581" s="3" t="s">
        <v>1531</v>
      </c>
      <c r="D581" s="3" t="s">
        <v>1532</v>
      </c>
      <c r="E581" s="3" t="s">
        <v>1532</v>
      </c>
      <c r="F581" s="9">
        <v>240</v>
      </c>
      <c r="G581" s="9">
        <f t="shared" si="29"/>
        <v>120</v>
      </c>
      <c r="H581" s="3" t="s">
        <v>1527</v>
      </c>
    </row>
    <row r="582" spans="1:8" x14ac:dyDescent="0.2">
      <c r="A582" s="1">
        <v>5</v>
      </c>
      <c r="B582" s="2">
        <v>13162</v>
      </c>
      <c r="C582" s="3" t="s">
        <v>1533</v>
      </c>
      <c r="D582" s="3" t="s">
        <v>1534</v>
      </c>
      <c r="E582" s="3" t="s">
        <v>1534</v>
      </c>
      <c r="F582" s="9">
        <v>240</v>
      </c>
      <c r="G582" s="9">
        <f t="shared" si="29"/>
        <v>120</v>
      </c>
      <c r="H582" s="3" t="s">
        <v>579</v>
      </c>
    </row>
    <row r="583" spans="1:8" x14ac:dyDescent="0.2">
      <c r="A583" s="1">
        <v>6</v>
      </c>
      <c r="B583" s="2">
        <v>13068</v>
      </c>
      <c r="C583" s="3" t="s">
        <v>1535</v>
      </c>
      <c r="D583" s="3" t="s">
        <v>1536</v>
      </c>
      <c r="E583" s="3" t="s">
        <v>1536</v>
      </c>
      <c r="F583" s="9">
        <v>240</v>
      </c>
      <c r="G583" s="9">
        <f t="shared" si="29"/>
        <v>120</v>
      </c>
      <c r="H583" s="3" t="s">
        <v>1527</v>
      </c>
    </row>
    <row r="584" spans="1:8" x14ac:dyDescent="0.2">
      <c r="A584" s="1">
        <v>7</v>
      </c>
      <c r="B584" s="2">
        <v>13063</v>
      </c>
      <c r="C584" s="3" t="s">
        <v>1537</v>
      </c>
      <c r="D584" s="3" t="s">
        <v>1538</v>
      </c>
      <c r="E584" s="3" t="s">
        <v>1538</v>
      </c>
      <c r="F584" s="9">
        <v>240</v>
      </c>
      <c r="G584" s="9">
        <f t="shared" si="29"/>
        <v>120</v>
      </c>
      <c r="H584" s="3" t="s">
        <v>1539</v>
      </c>
    </row>
    <row r="585" spans="1:8" x14ac:dyDescent="0.2">
      <c r="A585" s="1">
        <v>8</v>
      </c>
      <c r="B585" s="2">
        <v>13171</v>
      </c>
      <c r="C585" s="3" t="s">
        <v>1540</v>
      </c>
      <c r="D585" s="3" t="s">
        <v>1541</v>
      </c>
      <c r="E585" s="3" t="s">
        <v>1541</v>
      </c>
      <c r="F585" s="9">
        <v>240</v>
      </c>
      <c r="G585" s="9">
        <f t="shared" si="29"/>
        <v>120</v>
      </c>
      <c r="H585" s="3" t="s">
        <v>1542</v>
      </c>
    </row>
    <row r="586" spans="1:8" x14ac:dyDescent="0.2">
      <c r="A586" s="1">
        <v>9</v>
      </c>
      <c r="B586" s="2">
        <v>13078</v>
      </c>
      <c r="C586" s="3" t="s">
        <v>1543</v>
      </c>
      <c r="D586" s="3" t="s">
        <v>1544</v>
      </c>
      <c r="E586" s="3" t="s">
        <v>1544</v>
      </c>
      <c r="F586" s="9">
        <v>240</v>
      </c>
      <c r="G586" s="9">
        <f t="shared" si="29"/>
        <v>120</v>
      </c>
      <c r="H586" s="3" t="s">
        <v>1545</v>
      </c>
    </row>
    <row r="587" spans="1:8" x14ac:dyDescent="0.2">
      <c r="A587" s="1">
        <v>10</v>
      </c>
      <c r="B587" s="2">
        <v>13065</v>
      </c>
      <c r="C587" s="3" t="s">
        <v>1546</v>
      </c>
      <c r="D587" s="3" t="s">
        <v>1547</v>
      </c>
      <c r="E587" s="3" t="s">
        <v>1547</v>
      </c>
      <c r="F587" s="9">
        <v>240</v>
      </c>
      <c r="G587" s="9">
        <f t="shared" si="29"/>
        <v>120</v>
      </c>
      <c r="H587" s="3" t="s">
        <v>932</v>
      </c>
    </row>
    <row r="588" spans="1:8" x14ac:dyDescent="0.2">
      <c r="A588" s="1">
        <v>11</v>
      </c>
      <c r="B588" s="2">
        <v>13229</v>
      </c>
      <c r="C588" s="3" t="s">
        <v>1548</v>
      </c>
      <c r="D588" s="3" t="s">
        <v>1549</v>
      </c>
      <c r="E588" s="3" t="s">
        <v>1549</v>
      </c>
      <c r="F588" s="9">
        <v>240</v>
      </c>
      <c r="G588" s="9">
        <f t="shared" si="29"/>
        <v>120</v>
      </c>
      <c r="H588" s="3" t="s">
        <v>1550</v>
      </c>
    </row>
    <row r="589" spans="1:8" x14ac:dyDescent="0.2">
      <c r="A589" s="1">
        <v>12</v>
      </c>
      <c r="B589" s="2">
        <v>13060</v>
      </c>
      <c r="C589" s="3" t="s">
        <v>1551</v>
      </c>
      <c r="D589" s="3" t="s">
        <v>1552</v>
      </c>
      <c r="E589" s="3" t="s">
        <v>1552</v>
      </c>
      <c r="F589" s="9">
        <v>240</v>
      </c>
      <c r="G589" s="9">
        <f t="shared" si="29"/>
        <v>120</v>
      </c>
      <c r="H589" s="3" t="s">
        <v>1553</v>
      </c>
    </row>
    <row r="590" spans="1:8" x14ac:dyDescent="0.2">
      <c r="A590" s="1">
        <v>13</v>
      </c>
      <c r="B590" s="2">
        <v>13187</v>
      </c>
      <c r="C590" s="3" t="s">
        <v>1554</v>
      </c>
      <c r="D590" s="3" t="s">
        <v>1555</v>
      </c>
      <c r="E590" s="3" t="s">
        <v>1555</v>
      </c>
      <c r="F590" s="9">
        <v>240</v>
      </c>
      <c r="G590" s="9">
        <f t="shared" si="29"/>
        <v>120</v>
      </c>
      <c r="H590" s="3" t="s">
        <v>1556</v>
      </c>
    </row>
    <row r="591" spans="1:8" x14ac:dyDescent="0.2">
      <c r="A591" s="1">
        <v>14</v>
      </c>
      <c r="B591" s="2">
        <v>13233</v>
      </c>
      <c r="C591" s="3" t="s">
        <v>1557</v>
      </c>
      <c r="D591" s="3" t="s">
        <v>1558</v>
      </c>
      <c r="E591" s="3" t="s">
        <v>1558</v>
      </c>
      <c r="F591" s="9">
        <v>240</v>
      </c>
      <c r="G591" s="9">
        <f t="shared" si="29"/>
        <v>120</v>
      </c>
      <c r="H591" s="3" t="s">
        <v>1556</v>
      </c>
    </row>
    <row r="592" spans="1:8" x14ac:dyDescent="0.2">
      <c r="A592" s="1">
        <v>15</v>
      </c>
      <c r="B592" s="2">
        <v>13077</v>
      </c>
      <c r="C592" s="3" t="s">
        <v>1559</v>
      </c>
      <c r="D592" s="3" t="s">
        <v>1560</v>
      </c>
      <c r="E592" s="3" t="s">
        <v>1560</v>
      </c>
      <c r="F592" s="9">
        <v>240</v>
      </c>
      <c r="G592" s="9">
        <f t="shared" si="29"/>
        <v>120</v>
      </c>
      <c r="H592" s="3" t="s">
        <v>1561</v>
      </c>
    </row>
    <row r="593" spans="1:8" x14ac:dyDescent="0.2">
      <c r="A593" s="1">
        <v>16</v>
      </c>
      <c r="B593" s="2">
        <v>13163</v>
      </c>
      <c r="C593" s="3" t="s">
        <v>1562</v>
      </c>
      <c r="D593" s="3" t="s">
        <v>1563</v>
      </c>
      <c r="E593" s="3" t="s">
        <v>1563</v>
      </c>
      <c r="F593" s="9">
        <v>240</v>
      </c>
      <c r="G593" s="9">
        <f t="shared" si="29"/>
        <v>120</v>
      </c>
      <c r="H593" s="3" t="s">
        <v>932</v>
      </c>
    </row>
    <row r="594" spans="1:8" x14ac:dyDescent="0.2">
      <c r="A594" s="1">
        <v>17</v>
      </c>
      <c r="B594" s="2">
        <v>13164</v>
      </c>
      <c r="C594" s="3" t="s">
        <v>1564</v>
      </c>
      <c r="D594" s="3" t="s">
        <v>1565</v>
      </c>
      <c r="E594" s="3" t="s">
        <v>1565</v>
      </c>
      <c r="F594" s="9">
        <v>240</v>
      </c>
      <c r="G594" s="9">
        <f t="shared" si="29"/>
        <v>120</v>
      </c>
      <c r="H594" s="3" t="s">
        <v>1566</v>
      </c>
    </row>
    <row r="595" spans="1:8" x14ac:dyDescent="0.2">
      <c r="A595" s="1">
        <v>18</v>
      </c>
      <c r="B595" s="2">
        <v>13073</v>
      </c>
      <c r="C595" s="3" t="s">
        <v>1567</v>
      </c>
      <c r="D595" s="3" t="s">
        <v>1568</v>
      </c>
      <c r="E595" s="3" t="s">
        <v>1568</v>
      </c>
      <c r="F595" s="9">
        <v>240</v>
      </c>
      <c r="G595" s="9">
        <f t="shared" si="29"/>
        <v>120</v>
      </c>
      <c r="H595" s="3" t="s">
        <v>1569</v>
      </c>
    </row>
    <row r="596" spans="1:8" x14ac:dyDescent="0.2">
      <c r="A596" s="1">
        <v>19</v>
      </c>
      <c r="B596" s="2">
        <v>13071</v>
      </c>
      <c r="C596" s="3" t="s">
        <v>1570</v>
      </c>
      <c r="D596" s="3" t="s">
        <v>1571</v>
      </c>
      <c r="E596" s="3" t="s">
        <v>1571</v>
      </c>
      <c r="F596" s="9">
        <v>240</v>
      </c>
      <c r="G596" s="9">
        <f t="shared" si="29"/>
        <v>120</v>
      </c>
      <c r="H596" s="3" t="s">
        <v>1572</v>
      </c>
    </row>
    <row r="597" spans="1:8" x14ac:dyDescent="0.2">
      <c r="A597" s="1">
        <v>20</v>
      </c>
      <c r="B597" s="2">
        <v>13172</v>
      </c>
      <c r="C597" s="3" t="s">
        <v>1573</v>
      </c>
      <c r="D597" s="3" t="s">
        <v>1574</v>
      </c>
      <c r="E597" s="3" t="s">
        <v>1574</v>
      </c>
      <c r="F597" s="9">
        <v>240</v>
      </c>
      <c r="G597" s="9">
        <f t="shared" si="29"/>
        <v>120</v>
      </c>
      <c r="H597" s="3" t="s">
        <v>1575</v>
      </c>
    </row>
    <row r="598" spans="1:8" x14ac:dyDescent="0.2">
      <c r="A598" s="1">
        <v>21</v>
      </c>
      <c r="B598" s="2">
        <v>13061</v>
      </c>
      <c r="C598" s="3" t="s">
        <v>1576</v>
      </c>
      <c r="D598" s="3" t="s">
        <v>1577</v>
      </c>
      <c r="E598" s="3" t="s">
        <v>1577</v>
      </c>
      <c r="F598" s="9">
        <v>240</v>
      </c>
      <c r="G598" s="9">
        <f t="shared" si="29"/>
        <v>120</v>
      </c>
      <c r="H598" s="3" t="s">
        <v>1578</v>
      </c>
    </row>
    <row r="599" spans="1:8" x14ac:dyDescent="0.2">
      <c r="A599" s="10" t="s">
        <v>1579</v>
      </c>
      <c r="B599" s="11"/>
      <c r="C599" s="11"/>
      <c r="D599" s="11"/>
      <c r="E599" s="11"/>
      <c r="F599" s="11"/>
      <c r="G599" s="11"/>
      <c r="H599" s="12"/>
    </row>
    <row r="600" spans="1:8" x14ac:dyDescent="0.2">
      <c r="A600" s="5" t="s">
        <v>1</v>
      </c>
      <c r="B600" s="6" t="s">
        <v>2</v>
      </c>
      <c r="C600" s="7" t="s">
        <v>3</v>
      </c>
      <c r="D600" s="7" t="s">
        <v>4</v>
      </c>
      <c r="E600" s="7" t="s">
        <v>5</v>
      </c>
      <c r="F600" s="8" t="s">
        <v>6</v>
      </c>
      <c r="G600" s="8" t="s">
        <v>1585</v>
      </c>
      <c r="H600" s="7" t="s">
        <v>7</v>
      </c>
    </row>
    <row r="601" spans="1:8" x14ac:dyDescent="0.2">
      <c r="A601" s="1">
        <v>1</v>
      </c>
      <c r="B601" s="2">
        <v>13190</v>
      </c>
      <c r="C601" s="3" t="s">
        <v>1580</v>
      </c>
      <c r="D601" s="3" t="s">
        <v>1581</v>
      </c>
      <c r="E601" s="3" t="s">
        <v>1581</v>
      </c>
      <c r="F601" s="9">
        <v>500</v>
      </c>
      <c r="G601" s="9">
        <f>F601*0.5</f>
        <v>250</v>
      </c>
      <c r="H601" s="3" t="s">
        <v>576</v>
      </c>
    </row>
    <row r="602" spans="1:8" x14ac:dyDescent="0.2">
      <c r="A602" s="1">
        <v>2</v>
      </c>
      <c r="B602" s="2">
        <v>13191</v>
      </c>
      <c r="C602" s="3" t="s">
        <v>1582</v>
      </c>
      <c r="D602" s="3" t="s">
        <v>1583</v>
      </c>
      <c r="E602" s="3" t="s">
        <v>1583</v>
      </c>
      <c r="F602" s="9">
        <v>500</v>
      </c>
      <c r="G602" s="9">
        <f>F602*0.5</f>
        <v>250</v>
      </c>
      <c r="H602" s="3" t="s">
        <v>582</v>
      </c>
    </row>
  </sheetData>
  <mergeCells count="30">
    <mergeCell ref="A599:H599"/>
    <mergeCell ref="A421:H421"/>
    <mergeCell ref="A438:H438"/>
    <mergeCell ref="A444:H444"/>
    <mergeCell ref="A450:H450"/>
    <mergeCell ref="A569:H569"/>
    <mergeCell ref="A576:H576"/>
    <mergeCell ref="A415:H415"/>
    <mergeCell ref="A215:H215"/>
    <mergeCell ref="A250:H250"/>
    <mergeCell ref="A295:H295"/>
    <mergeCell ref="A301:H301"/>
    <mergeCell ref="A325:H325"/>
    <mergeCell ref="A331:H331"/>
    <mergeCell ref="A341:H341"/>
    <mergeCell ref="A347:H347"/>
    <mergeCell ref="A364:H364"/>
    <mergeCell ref="A386:H386"/>
    <mergeCell ref="A393:H393"/>
    <mergeCell ref="A212:H212"/>
    <mergeCell ref="A1:H1"/>
    <mergeCell ref="A2:H2"/>
    <mergeCell ref="A35:H35"/>
    <mergeCell ref="A39:H39"/>
    <mergeCell ref="A159:H159"/>
    <mergeCell ref="A175:H175"/>
    <mergeCell ref="A183:H183"/>
    <mergeCell ref="A186:H186"/>
    <mergeCell ref="A190:H190"/>
    <mergeCell ref="A198:H198"/>
  </mergeCells>
  <pageMargins left="0" right="0" top="0" bottom="0" header="0" footer="0"/>
  <pageSetup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A4" sqref="A4"/>
    </sheetView>
  </sheetViews>
  <sheetFormatPr baseColWidth="10" defaultRowHeight="12.75" x14ac:dyDescent="0.2"/>
  <cols>
    <col min="1" max="1" width="6" bestFit="1" customWidth="1"/>
    <col min="2" max="2" width="13.28515625" bestFit="1" customWidth="1"/>
    <col min="3" max="3" width="41.140625" bestFit="1" customWidth="1"/>
    <col min="4" max="5" width="12.140625" bestFit="1" customWidth="1"/>
    <col min="6" max="6" width="7" style="4" bestFit="1" customWidth="1"/>
    <col min="7" max="7" width="11.140625" style="4" bestFit="1" customWidth="1"/>
    <col min="8" max="8" width="28.5703125" bestFit="1" customWidth="1"/>
  </cols>
  <sheetData>
    <row r="1" spans="1:8" ht="15.75" x14ac:dyDescent="0.2">
      <c r="A1" s="13" t="s">
        <v>1899</v>
      </c>
      <c r="B1" s="13"/>
      <c r="C1" s="13"/>
      <c r="D1" s="13"/>
      <c r="E1" s="13"/>
      <c r="F1" s="13"/>
      <c r="G1" s="13"/>
      <c r="H1" s="13"/>
    </row>
    <row r="2" spans="1:8" x14ac:dyDescent="0.2">
      <c r="A2" s="10" t="s">
        <v>1586</v>
      </c>
      <c r="B2" s="11"/>
      <c r="C2" s="11"/>
      <c r="D2" s="11"/>
      <c r="E2" s="11"/>
      <c r="F2" s="11"/>
      <c r="G2" s="11"/>
      <c r="H2" s="12"/>
    </row>
    <row r="3" spans="1:8" x14ac:dyDescent="0.2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1585</v>
      </c>
      <c r="H3" s="7" t="s">
        <v>7</v>
      </c>
    </row>
    <row r="4" spans="1:8" x14ac:dyDescent="0.2">
      <c r="A4" s="1">
        <v>1</v>
      </c>
      <c r="B4" s="2">
        <v>3325</v>
      </c>
      <c r="C4" s="3" t="s">
        <v>1587</v>
      </c>
      <c r="D4" s="3" t="s">
        <v>1588</v>
      </c>
      <c r="E4" s="3" t="s">
        <v>1588</v>
      </c>
      <c r="F4" s="9">
        <v>500</v>
      </c>
      <c r="G4" s="9">
        <f>F4*0.5</f>
        <v>250</v>
      </c>
      <c r="H4" s="3" t="s">
        <v>685</v>
      </c>
    </row>
    <row r="5" spans="1:8" x14ac:dyDescent="0.2">
      <c r="A5" s="10" t="s">
        <v>1589</v>
      </c>
      <c r="B5" s="11"/>
      <c r="C5" s="11"/>
      <c r="D5" s="11"/>
      <c r="E5" s="11"/>
      <c r="F5" s="11"/>
      <c r="G5" s="11"/>
      <c r="H5" s="12"/>
    </row>
    <row r="6" spans="1:8" x14ac:dyDescent="0.2">
      <c r="A6" s="5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8" t="s">
        <v>6</v>
      </c>
      <c r="G6" s="8" t="s">
        <v>1585</v>
      </c>
      <c r="H6" s="7" t="s">
        <v>7</v>
      </c>
    </row>
    <row r="7" spans="1:8" x14ac:dyDescent="0.2">
      <c r="A7" s="1">
        <v>1</v>
      </c>
      <c r="B7" s="2">
        <v>3139</v>
      </c>
      <c r="C7" s="3" t="s">
        <v>1590</v>
      </c>
      <c r="D7" s="3" t="s">
        <v>1591</v>
      </c>
      <c r="E7" s="3" t="s">
        <v>1591</v>
      </c>
      <c r="F7" s="9">
        <v>200</v>
      </c>
      <c r="G7" s="9">
        <f>F7*0.5</f>
        <v>100</v>
      </c>
      <c r="H7" s="3" t="s">
        <v>616</v>
      </c>
    </row>
    <row r="8" spans="1:8" x14ac:dyDescent="0.2">
      <c r="A8" s="1">
        <v>2</v>
      </c>
      <c r="B8" s="2">
        <v>3159</v>
      </c>
      <c r="C8" s="3" t="s">
        <v>1592</v>
      </c>
      <c r="D8" s="3" t="s">
        <v>1593</v>
      </c>
      <c r="E8" s="3" t="s">
        <v>1593</v>
      </c>
      <c r="F8" s="9">
        <v>200</v>
      </c>
      <c r="G8" s="9">
        <f t="shared" ref="G8:G13" si="0">F8*0.5</f>
        <v>100</v>
      </c>
      <c r="H8" s="3" t="s">
        <v>685</v>
      </c>
    </row>
    <row r="9" spans="1:8" x14ac:dyDescent="0.2">
      <c r="A9" s="1">
        <v>3</v>
      </c>
      <c r="B9" s="2">
        <v>3156</v>
      </c>
      <c r="C9" s="3" t="s">
        <v>1594</v>
      </c>
      <c r="D9" s="3" t="s">
        <v>1595</v>
      </c>
      <c r="E9" s="3" t="s">
        <v>1595</v>
      </c>
      <c r="F9" s="9">
        <v>200</v>
      </c>
      <c r="G9" s="9">
        <f t="shared" si="0"/>
        <v>100</v>
      </c>
      <c r="H9" s="3" t="s">
        <v>1596</v>
      </c>
    </row>
    <row r="10" spans="1:8" x14ac:dyDescent="0.2">
      <c r="A10" s="1">
        <v>4</v>
      </c>
      <c r="B10" s="2">
        <v>3158</v>
      </c>
      <c r="C10" s="3" t="s">
        <v>1597</v>
      </c>
      <c r="D10" s="3" t="s">
        <v>1598</v>
      </c>
      <c r="E10" s="3" t="s">
        <v>1598</v>
      </c>
      <c r="F10" s="9">
        <v>200</v>
      </c>
      <c r="G10" s="9">
        <f t="shared" si="0"/>
        <v>100</v>
      </c>
      <c r="H10" s="3" t="s">
        <v>616</v>
      </c>
    </row>
    <row r="11" spans="1:8" x14ac:dyDescent="0.2">
      <c r="A11" s="1">
        <v>5</v>
      </c>
      <c r="B11" s="2">
        <v>3287</v>
      </c>
      <c r="C11" s="3" t="s">
        <v>1599</v>
      </c>
      <c r="D11" s="3" t="s">
        <v>1600</v>
      </c>
      <c r="E11" s="3" t="s">
        <v>1600</v>
      </c>
      <c r="F11" s="9">
        <v>550</v>
      </c>
      <c r="G11" s="9">
        <f t="shared" si="0"/>
        <v>275</v>
      </c>
      <c r="H11" s="3" t="s">
        <v>1601</v>
      </c>
    </row>
    <row r="12" spans="1:8" x14ac:dyDescent="0.2">
      <c r="A12" s="1">
        <v>6</v>
      </c>
      <c r="B12" s="2">
        <v>3288</v>
      </c>
      <c r="C12" s="3" t="s">
        <v>1602</v>
      </c>
      <c r="D12" s="3" t="s">
        <v>1603</v>
      </c>
      <c r="E12" s="3" t="s">
        <v>1603</v>
      </c>
      <c r="F12" s="9">
        <v>550</v>
      </c>
      <c r="G12" s="9">
        <f t="shared" si="0"/>
        <v>275</v>
      </c>
      <c r="H12" s="3" t="s">
        <v>1601</v>
      </c>
    </row>
    <row r="13" spans="1:8" x14ac:dyDescent="0.2">
      <c r="A13" s="1">
        <v>7</v>
      </c>
      <c r="B13" s="2">
        <v>3289</v>
      </c>
      <c r="C13" s="3" t="s">
        <v>1604</v>
      </c>
      <c r="D13" s="3" t="s">
        <v>1605</v>
      </c>
      <c r="E13" s="3" t="s">
        <v>1605</v>
      </c>
      <c r="F13" s="9">
        <v>550</v>
      </c>
      <c r="G13" s="9">
        <f t="shared" si="0"/>
        <v>275</v>
      </c>
      <c r="H13" s="3" t="s">
        <v>1601</v>
      </c>
    </row>
    <row r="14" spans="1:8" x14ac:dyDescent="0.2">
      <c r="A14" s="10" t="s">
        <v>1606</v>
      </c>
      <c r="B14" s="11"/>
      <c r="C14" s="11"/>
      <c r="D14" s="11"/>
      <c r="E14" s="11"/>
      <c r="F14" s="11"/>
      <c r="G14" s="11"/>
      <c r="H14" s="12"/>
    </row>
    <row r="15" spans="1:8" x14ac:dyDescent="0.2">
      <c r="A15" s="5" t="s">
        <v>1</v>
      </c>
      <c r="B15" s="6" t="s">
        <v>2</v>
      </c>
      <c r="C15" s="7" t="s">
        <v>3</v>
      </c>
      <c r="D15" s="7" t="s">
        <v>4</v>
      </c>
      <c r="E15" s="7" t="s">
        <v>5</v>
      </c>
      <c r="F15" s="8" t="s">
        <v>6</v>
      </c>
      <c r="G15" s="8" t="s">
        <v>1585</v>
      </c>
      <c r="H15" s="7" t="s">
        <v>7</v>
      </c>
    </row>
    <row r="16" spans="1:8" x14ac:dyDescent="0.2">
      <c r="A16" s="1">
        <v>1</v>
      </c>
      <c r="B16" s="2">
        <v>3341</v>
      </c>
      <c r="C16" s="3" t="s">
        <v>1607</v>
      </c>
      <c r="D16" s="3" t="s">
        <v>1608</v>
      </c>
      <c r="E16" s="3" t="s">
        <v>1608</v>
      </c>
      <c r="F16" s="9">
        <v>450</v>
      </c>
      <c r="G16" s="9">
        <f>F16*0.5</f>
        <v>225</v>
      </c>
      <c r="H16" s="3" t="s">
        <v>1609</v>
      </c>
    </row>
    <row r="17" spans="1:8" x14ac:dyDescent="0.2">
      <c r="A17" s="1">
        <v>2</v>
      </c>
      <c r="B17" s="2">
        <v>3187</v>
      </c>
      <c r="C17" s="3" t="s">
        <v>1610</v>
      </c>
      <c r="D17" s="3" t="s">
        <v>1611</v>
      </c>
      <c r="E17" s="3" t="s">
        <v>1611</v>
      </c>
      <c r="F17" s="9">
        <v>300</v>
      </c>
      <c r="G17" s="9">
        <f t="shared" ref="G17:G52" si="1">F17*0.5</f>
        <v>150</v>
      </c>
      <c r="H17" s="3" t="s">
        <v>1609</v>
      </c>
    </row>
    <row r="18" spans="1:8" x14ac:dyDescent="0.2">
      <c r="A18" s="1">
        <v>3</v>
      </c>
      <c r="B18" s="2">
        <v>3188</v>
      </c>
      <c r="C18" s="3" t="s">
        <v>1612</v>
      </c>
      <c r="D18" s="3" t="s">
        <v>1613</v>
      </c>
      <c r="E18" s="3" t="s">
        <v>1613</v>
      </c>
      <c r="F18" s="9">
        <v>300</v>
      </c>
      <c r="G18" s="9">
        <f t="shared" si="1"/>
        <v>150</v>
      </c>
      <c r="H18" s="3" t="s">
        <v>1609</v>
      </c>
    </row>
    <row r="19" spans="1:8" x14ac:dyDescent="0.2">
      <c r="A19" s="1">
        <v>4</v>
      </c>
      <c r="B19" s="2">
        <v>3189</v>
      </c>
      <c r="C19" s="3" t="s">
        <v>1614</v>
      </c>
      <c r="D19" s="3" t="s">
        <v>1615</v>
      </c>
      <c r="E19" s="3" t="s">
        <v>1615</v>
      </c>
      <c r="F19" s="9">
        <v>300</v>
      </c>
      <c r="G19" s="9">
        <f t="shared" si="1"/>
        <v>150</v>
      </c>
      <c r="H19" s="3" t="s">
        <v>1609</v>
      </c>
    </row>
    <row r="20" spans="1:8" x14ac:dyDescent="0.2">
      <c r="A20" s="1">
        <v>5</v>
      </c>
      <c r="B20" s="2">
        <v>3345</v>
      </c>
      <c r="C20" s="3" t="s">
        <v>1616</v>
      </c>
      <c r="D20" s="3" t="s">
        <v>1617</v>
      </c>
      <c r="E20" s="3" t="s">
        <v>1617</v>
      </c>
      <c r="F20" s="9">
        <v>600</v>
      </c>
      <c r="G20" s="9">
        <f t="shared" si="1"/>
        <v>300</v>
      </c>
      <c r="H20" s="3" t="s">
        <v>1618</v>
      </c>
    </row>
    <row r="21" spans="1:8" x14ac:dyDescent="0.2">
      <c r="A21" s="1">
        <v>6</v>
      </c>
      <c r="B21" s="2">
        <v>3342</v>
      </c>
      <c r="C21" s="3" t="s">
        <v>1619</v>
      </c>
      <c r="D21" s="3" t="s">
        <v>1620</v>
      </c>
      <c r="E21" s="3" t="s">
        <v>1620</v>
      </c>
      <c r="F21" s="9">
        <v>600</v>
      </c>
      <c r="G21" s="9">
        <f t="shared" si="1"/>
        <v>300</v>
      </c>
      <c r="H21" s="3" t="s">
        <v>1618</v>
      </c>
    </row>
    <row r="22" spans="1:8" x14ac:dyDescent="0.2">
      <c r="A22" s="1">
        <v>7</v>
      </c>
      <c r="B22" s="2">
        <v>3348</v>
      </c>
      <c r="C22" s="3" t="s">
        <v>1621</v>
      </c>
      <c r="D22" s="3" t="s">
        <v>1622</v>
      </c>
      <c r="E22" s="3" t="s">
        <v>1622</v>
      </c>
      <c r="F22" s="9">
        <v>600</v>
      </c>
      <c r="G22" s="9">
        <f t="shared" si="1"/>
        <v>300</v>
      </c>
      <c r="H22" s="3" t="s">
        <v>1618</v>
      </c>
    </row>
    <row r="23" spans="1:8" x14ac:dyDescent="0.2">
      <c r="A23" s="1">
        <v>8</v>
      </c>
      <c r="B23" s="2">
        <v>3346</v>
      </c>
      <c r="C23" s="3" t="s">
        <v>1623</v>
      </c>
      <c r="D23" s="3" t="s">
        <v>1624</v>
      </c>
      <c r="E23" s="3" t="s">
        <v>1624</v>
      </c>
      <c r="F23" s="9">
        <v>600</v>
      </c>
      <c r="G23" s="9">
        <f t="shared" si="1"/>
        <v>300</v>
      </c>
      <c r="H23" s="3" t="s">
        <v>1618</v>
      </c>
    </row>
    <row r="24" spans="1:8" x14ac:dyDescent="0.2">
      <c r="A24" s="1">
        <v>9</v>
      </c>
      <c r="B24" s="2">
        <v>3343</v>
      </c>
      <c r="C24" s="3" t="s">
        <v>1625</v>
      </c>
      <c r="D24" s="3" t="s">
        <v>1626</v>
      </c>
      <c r="E24" s="3" t="s">
        <v>1626</v>
      </c>
      <c r="F24" s="9">
        <v>600</v>
      </c>
      <c r="G24" s="9">
        <f t="shared" si="1"/>
        <v>300</v>
      </c>
      <c r="H24" s="3" t="s">
        <v>1618</v>
      </c>
    </row>
    <row r="25" spans="1:8" x14ac:dyDescent="0.2">
      <c r="A25" s="1">
        <v>10</v>
      </c>
      <c r="B25" s="2">
        <v>3349</v>
      </c>
      <c r="C25" s="3" t="s">
        <v>1627</v>
      </c>
      <c r="D25" s="3" t="s">
        <v>1628</v>
      </c>
      <c r="E25" s="3" t="s">
        <v>1628</v>
      </c>
      <c r="F25" s="9">
        <v>600</v>
      </c>
      <c r="G25" s="9">
        <f t="shared" si="1"/>
        <v>300</v>
      </c>
      <c r="H25" s="3" t="s">
        <v>1618</v>
      </c>
    </row>
    <row r="26" spans="1:8" x14ac:dyDescent="0.2">
      <c r="A26" s="1">
        <v>11</v>
      </c>
      <c r="B26" s="2">
        <v>3347</v>
      </c>
      <c r="C26" s="3" t="s">
        <v>1629</v>
      </c>
      <c r="D26" s="3" t="s">
        <v>1630</v>
      </c>
      <c r="E26" s="3" t="s">
        <v>1630</v>
      </c>
      <c r="F26" s="9">
        <v>600</v>
      </c>
      <c r="G26" s="9">
        <f t="shared" si="1"/>
        <v>300</v>
      </c>
      <c r="H26" s="3" t="s">
        <v>1618</v>
      </c>
    </row>
    <row r="27" spans="1:8" x14ac:dyDescent="0.2">
      <c r="A27" s="1">
        <v>12</v>
      </c>
      <c r="B27" s="2">
        <v>3344</v>
      </c>
      <c r="C27" s="3" t="s">
        <v>1631</v>
      </c>
      <c r="D27" s="3" t="s">
        <v>1632</v>
      </c>
      <c r="E27" s="3" t="s">
        <v>1632</v>
      </c>
      <c r="F27" s="9">
        <v>600</v>
      </c>
      <c r="G27" s="9">
        <f t="shared" si="1"/>
        <v>300</v>
      </c>
      <c r="H27" s="3" t="s">
        <v>1618</v>
      </c>
    </row>
    <row r="28" spans="1:8" x14ac:dyDescent="0.2">
      <c r="A28" s="1">
        <v>13</v>
      </c>
      <c r="B28" s="2">
        <v>3350</v>
      </c>
      <c r="C28" s="3" t="s">
        <v>1633</v>
      </c>
      <c r="D28" s="3" t="s">
        <v>1634</v>
      </c>
      <c r="E28" s="3" t="s">
        <v>1634</v>
      </c>
      <c r="F28" s="9">
        <v>600</v>
      </c>
      <c r="G28" s="9">
        <f t="shared" si="1"/>
        <v>300</v>
      </c>
      <c r="H28" s="3" t="s">
        <v>1618</v>
      </c>
    </row>
    <row r="29" spans="1:8" x14ac:dyDescent="0.2">
      <c r="A29" s="1">
        <v>14</v>
      </c>
      <c r="B29" s="2">
        <v>3196</v>
      </c>
      <c r="C29" s="3" t="s">
        <v>1635</v>
      </c>
      <c r="D29" s="3" t="s">
        <v>1636</v>
      </c>
      <c r="E29" s="3" t="s">
        <v>1636</v>
      </c>
      <c r="F29" s="9">
        <v>300</v>
      </c>
      <c r="G29" s="9">
        <f t="shared" si="1"/>
        <v>150</v>
      </c>
      <c r="H29" s="3" t="s">
        <v>1637</v>
      </c>
    </row>
    <row r="30" spans="1:8" x14ac:dyDescent="0.2">
      <c r="A30" s="1">
        <v>15</v>
      </c>
      <c r="B30" s="2">
        <v>3197</v>
      </c>
      <c r="C30" s="3" t="s">
        <v>1638</v>
      </c>
      <c r="D30" s="3" t="s">
        <v>1639</v>
      </c>
      <c r="E30" s="3" t="s">
        <v>1639</v>
      </c>
      <c r="F30" s="9">
        <v>300</v>
      </c>
      <c r="G30" s="9">
        <f t="shared" si="1"/>
        <v>150</v>
      </c>
      <c r="H30" s="3" t="s">
        <v>1637</v>
      </c>
    </row>
    <row r="31" spans="1:8" x14ac:dyDescent="0.2">
      <c r="A31" s="1">
        <v>16</v>
      </c>
      <c r="B31" s="2">
        <v>3198</v>
      </c>
      <c r="C31" s="3" t="s">
        <v>1640</v>
      </c>
      <c r="D31" s="3" t="s">
        <v>1641</v>
      </c>
      <c r="E31" s="3" t="s">
        <v>1641</v>
      </c>
      <c r="F31" s="9">
        <v>300</v>
      </c>
      <c r="G31" s="9">
        <f t="shared" si="1"/>
        <v>150</v>
      </c>
      <c r="H31" s="3" t="s">
        <v>1637</v>
      </c>
    </row>
    <row r="32" spans="1:8" x14ac:dyDescent="0.2">
      <c r="A32" s="1">
        <v>17</v>
      </c>
      <c r="B32" s="2">
        <v>3292</v>
      </c>
      <c r="C32" s="3" t="s">
        <v>1642</v>
      </c>
      <c r="D32" s="3" t="s">
        <v>1643</v>
      </c>
      <c r="E32" s="3" t="s">
        <v>1643</v>
      </c>
      <c r="F32" s="9">
        <v>650</v>
      </c>
      <c r="G32" s="9">
        <f t="shared" si="1"/>
        <v>325</v>
      </c>
      <c r="H32" s="3" t="s">
        <v>1601</v>
      </c>
    </row>
    <row r="33" spans="1:8" x14ac:dyDescent="0.2">
      <c r="A33" s="1">
        <v>18</v>
      </c>
      <c r="B33" s="2">
        <v>3291</v>
      </c>
      <c r="C33" s="3" t="s">
        <v>1644</v>
      </c>
      <c r="D33" s="3" t="s">
        <v>1645</v>
      </c>
      <c r="E33" s="3" t="s">
        <v>1645</v>
      </c>
      <c r="F33" s="9">
        <v>650</v>
      </c>
      <c r="G33" s="9">
        <f t="shared" si="1"/>
        <v>325</v>
      </c>
      <c r="H33" s="3" t="s">
        <v>1601</v>
      </c>
    </row>
    <row r="34" spans="1:8" x14ac:dyDescent="0.2">
      <c r="A34" s="1">
        <v>19</v>
      </c>
      <c r="B34" s="2">
        <v>3293</v>
      </c>
      <c r="C34" s="3" t="s">
        <v>1646</v>
      </c>
      <c r="D34" s="3" t="s">
        <v>1647</v>
      </c>
      <c r="E34" s="3" t="s">
        <v>1647</v>
      </c>
      <c r="F34" s="9">
        <v>650</v>
      </c>
      <c r="G34" s="9">
        <f t="shared" si="1"/>
        <v>325</v>
      </c>
      <c r="H34" s="3" t="s">
        <v>1601</v>
      </c>
    </row>
    <row r="35" spans="1:8" x14ac:dyDescent="0.2">
      <c r="A35" s="1">
        <v>20</v>
      </c>
      <c r="B35" s="2">
        <v>3295</v>
      </c>
      <c r="C35" s="3" t="s">
        <v>1648</v>
      </c>
      <c r="D35" s="3" t="s">
        <v>1649</v>
      </c>
      <c r="E35" s="3" t="s">
        <v>1649</v>
      </c>
      <c r="F35" s="9">
        <v>650</v>
      </c>
      <c r="G35" s="9">
        <f t="shared" si="1"/>
        <v>325</v>
      </c>
      <c r="H35" s="3" t="s">
        <v>1601</v>
      </c>
    </row>
    <row r="36" spans="1:8" x14ac:dyDescent="0.2">
      <c r="A36" s="1">
        <v>21</v>
      </c>
      <c r="B36" s="2">
        <v>3294</v>
      </c>
      <c r="C36" s="3" t="s">
        <v>1650</v>
      </c>
      <c r="D36" s="3" t="s">
        <v>1651</v>
      </c>
      <c r="E36" s="3" t="s">
        <v>1651</v>
      </c>
      <c r="F36" s="9">
        <v>650</v>
      </c>
      <c r="G36" s="9">
        <f t="shared" si="1"/>
        <v>325</v>
      </c>
      <c r="H36" s="3" t="s">
        <v>1601</v>
      </c>
    </row>
    <row r="37" spans="1:8" x14ac:dyDescent="0.2">
      <c r="A37" s="1">
        <v>22</v>
      </c>
      <c r="B37" s="2">
        <v>3296</v>
      </c>
      <c r="C37" s="3" t="s">
        <v>1652</v>
      </c>
      <c r="D37" s="3" t="s">
        <v>1653</v>
      </c>
      <c r="E37" s="3" t="s">
        <v>1653</v>
      </c>
      <c r="F37" s="9">
        <v>650</v>
      </c>
      <c r="G37" s="9">
        <f t="shared" si="1"/>
        <v>325</v>
      </c>
      <c r="H37" s="3" t="s">
        <v>1601</v>
      </c>
    </row>
    <row r="38" spans="1:8" x14ac:dyDescent="0.2">
      <c r="A38" s="1">
        <v>23</v>
      </c>
      <c r="B38" s="2">
        <v>3298</v>
      </c>
      <c r="C38" s="3" t="s">
        <v>1654</v>
      </c>
      <c r="D38" s="3" t="s">
        <v>1655</v>
      </c>
      <c r="E38" s="3" t="s">
        <v>1655</v>
      </c>
      <c r="F38" s="9">
        <v>650</v>
      </c>
      <c r="G38" s="9">
        <f t="shared" si="1"/>
        <v>325</v>
      </c>
      <c r="H38" s="3" t="s">
        <v>1601</v>
      </c>
    </row>
    <row r="39" spans="1:8" x14ac:dyDescent="0.2">
      <c r="A39" s="1">
        <v>24</v>
      </c>
      <c r="B39" s="2">
        <v>3297</v>
      </c>
      <c r="C39" s="3" t="s">
        <v>1656</v>
      </c>
      <c r="D39" s="3" t="s">
        <v>1657</v>
      </c>
      <c r="E39" s="3" t="s">
        <v>1657</v>
      </c>
      <c r="F39" s="9">
        <v>650</v>
      </c>
      <c r="G39" s="9">
        <f t="shared" si="1"/>
        <v>325</v>
      </c>
      <c r="H39" s="3" t="s">
        <v>1601</v>
      </c>
    </row>
    <row r="40" spans="1:8" x14ac:dyDescent="0.2">
      <c r="A40" s="1">
        <v>25</v>
      </c>
      <c r="B40" s="2">
        <v>3299</v>
      </c>
      <c r="C40" s="3" t="s">
        <v>1658</v>
      </c>
      <c r="D40" s="3" t="s">
        <v>1659</v>
      </c>
      <c r="E40" s="3" t="s">
        <v>1659</v>
      </c>
      <c r="F40" s="9">
        <v>650</v>
      </c>
      <c r="G40" s="9">
        <f t="shared" si="1"/>
        <v>325</v>
      </c>
      <c r="H40" s="3" t="s">
        <v>1601</v>
      </c>
    </row>
    <row r="41" spans="1:8" x14ac:dyDescent="0.2">
      <c r="A41" s="1">
        <v>26</v>
      </c>
      <c r="B41" s="2">
        <v>3254</v>
      </c>
      <c r="C41" s="3" t="s">
        <v>1660</v>
      </c>
      <c r="D41" s="3" t="s">
        <v>1661</v>
      </c>
      <c r="E41" s="3" t="s">
        <v>1661</v>
      </c>
      <c r="F41" s="9">
        <v>300</v>
      </c>
      <c r="G41" s="9">
        <f t="shared" si="1"/>
        <v>150</v>
      </c>
      <c r="H41" s="3" t="s">
        <v>1662</v>
      </c>
    </row>
    <row r="42" spans="1:8" x14ac:dyDescent="0.2">
      <c r="A42" s="1">
        <v>27</v>
      </c>
      <c r="B42" s="2">
        <v>3251</v>
      </c>
      <c r="C42" s="3" t="s">
        <v>1663</v>
      </c>
      <c r="D42" s="3" t="s">
        <v>1664</v>
      </c>
      <c r="E42" s="3" t="s">
        <v>1664</v>
      </c>
      <c r="F42" s="9">
        <v>300</v>
      </c>
      <c r="G42" s="9">
        <f t="shared" si="1"/>
        <v>150</v>
      </c>
      <c r="H42" s="3" t="s">
        <v>1662</v>
      </c>
    </row>
    <row r="43" spans="1:8" x14ac:dyDescent="0.2">
      <c r="A43" s="1">
        <v>28</v>
      </c>
      <c r="B43" s="2">
        <v>3255</v>
      </c>
      <c r="C43" s="3" t="s">
        <v>1665</v>
      </c>
      <c r="D43" s="3" t="s">
        <v>1666</v>
      </c>
      <c r="E43" s="3" t="s">
        <v>1666</v>
      </c>
      <c r="F43" s="9">
        <v>300</v>
      </c>
      <c r="G43" s="9">
        <f t="shared" si="1"/>
        <v>150</v>
      </c>
      <c r="H43" s="3" t="s">
        <v>1662</v>
      </c>
    </row>
    <row r="44" spans="1:8" x14ac:dyDescent="0.2">
      <c r="A44" s="1">
        <v>29</v>
      </c>
      <c r="B44" s="2">
        <v>3252</v>
      </c>
      <c r="C44" s="3" t="s">
        <v>1667</v>
      </c>
      <c r="D44" s="3" t="s">
        <v>1668</v>
      </c>
      <c r="E44" s="3" t="s">
        <v>1668</v>
      </c>
      <c r="F44" s="9">
        <v>300</v>
      </c>
      <c r="G44" s="9">
        <f t="shared" si="1"/>
        <v>150</v>
      </c>
      <c r="H44" s="3" t="s">
        <v>1662</v>
      </c>
    </row>
    <row r="45" spans="1:8" x14ac:dyDescent="0.2">
      <c r="A45" s="1">
        <v>30</v>
      </c>
      <c r="B45" s="2">
        <v>3256</v>
      </c>
      <c r="C45" s="3" t="s">
        <v>1669</v>
      </c>
      <c r="D45" s="3" t="s">
        <v>1670</v>
      </c>
      <c r="E45" s="3" t="s">
        <v>1670</v>
      </c>
      <c r="F45" s="9">
        <v>300</v>
      </c>
      <c r="G45" s="9">
        <f t="shared" si="1"/>
        <v>150</v>
      </c>
      <c r="H45" s="3" t="s">
        <v>1662</v>
      </c>
    </row>
    <row r="46" spans="1:8" x14ac:dyDescent="0.2">
      <c r="A46" s="1">
        <v>31</v>
      </c>
      <c r="B46" s="2">
        <v>3253</v>
      </c>
      <c r="C46" s="3" t="s">
        <v>1671</v>
      </c>
      <c r="D46" s="3" t="s">
        <v>1672</v>
      </c>
      <c r="E46" s="3" t="s">
        <v>1672</v>
      </c>
      <c r="F46" s="9">
        <v>300</v>
      </c>
      <c r="G46" s="9">
        <f t="shared" si="1"/>
        <v>150</v>
      </c>
      <c r="H46" s="3" t="s">
        <v>1662</v>
      </c>
    </row>
    <row r="47" spans="1:8" x14ac:dyDescent="0.2">
      <c r="A47" s="1">
        <v>32</v>
      </c>
      <c r="B47" s="2">
        <v>3317</v>
      </c>
      <c r="C47" s="3" t="s">
        <v>1673</v>
      </c>
      <c r="D47" s="3" t="s">
        <v>1674</v>
      </c>
      <c r="E47" s="3" t="s">
        <v>1674</v>
      </c>
      <c r="F47" s="9">
        <v>650</v>
      </c>
      <c r="G47" s="9">
        <f t="shared" si="1"/>
        <v>325</v>
      </c>
      <c r="H47" s="3" t="s">
        <v>1601</v>
      </c>
    </row>
    <row r="48" spans="1:8" x14ac:dyDescent="0.2">
      <c r="A48" s="1">
        <v>33</v>
      </c>
      <c r="B48" s="2">
        <v>3318</v>
      </c>
      <c r="C48" s="3" t="s">
        <v>1675</v>
      </c>
      <c r="D48" s="3" t="s">
        <v>1676</v>
      </c>
      <c r="E48" s="3" t="s">
        <v>1676</v>
      </c>
      <c r="F48" s="9">
        <v>650</v>
      </c>
      <c r="G48" s="9">
        <f t="shared" si="1"/>
        <v>325</v>
      </c>
      <c r="H48" s="3" t="s">
        <v>1601</v>
      </c>
    </row>
    <row r="49" spans="1:8" x14ac:dyDescent="0.2">
      <c r="A49" s="1">
        <v>34</v>
      </c>
      <c r="B49" s="2">
        <v>3319</v>
      </c>
      <c r="C49" s="3" t="s">
        <v>1677</v>
      </c>
      <c r="D49" s="3" t="s">
        <v>1678</v>
      </c>
      <c r="E49" s="3" t="s">
        <v>1678</v>
      </c>
      <c r="F49" s="9">
        <v>650</v>
      </c>
      <c r="G49" s="9">
        <f t="shared" si="1"/>
        <v>325</v>
      </c>
      <c r="H49" s="3" t="s">
        <v>1601</v>
      </c>
    </row>
    <row r="50" spans="1:8" x14ac:dyDescent="0.2">
      <c r="A50" s="1">
        <v>35</v>
      </c>
      <c r="B50" s="2">
        <v>3236</v>
      </c>
      <c r="C50" s="3" t="s">
        <v>1679</v>
      </c>
      <c r="D50" s="3" t="s">
        <v>1680</v>
      </c>
      <c r="E50" s="3" t="s">
        <v>1680</v>
      </c>
      <c r="F50" s="9">
        <v>300</v>
      </c>
      <c r="G50" s="9">
        <f t="shared" si="1"/>
        <v>150</v>
      </c>
      <c r="H50" s="3" t="s">
        <v>616</v>
      </c>
    </row>
    <row r="51" spans="1:8" x14ac:dyDescent="0.2">
      <c r="A51" s="1">
        <v>36</v>
      </c>
      <c r="B51" s="2">
        <v>3237</v>
      </c>
      <c r="C51" s="3" t="s">
        <v>1681</v>
      </c>
      <c r="D51" s="3" t="s">
        <v>1682</v>
      </c>
      <c r="E51" s="3" t="s">
        <v>1682</v>
      </c>
      <c r="F51" s="9">
        <v>300</v>
      </c>
      <c r="G51" s="9">
        <f t="shared" si="1"/>
        <v>150</v>
      </c>
      <c r="H51" s="3" t="s">
        <v>616</v>
      </c>
    </row>
    <row r="52" spans="1:8" x14ac:dyDescent="0.2">
      <c r="A52" s="1">
        <v>37</v>
      </c>
      <c r="B52" s="2">
        <v>3238</v>
      </c>
      <c r="C52" s="3" t="s">
        <v>1683</v>
      </c>
      <c r="D52" s="3" t="s">
        <v>1684</v>
      </c>
      <c r="E52" s="3" t="s">
        <v>1684</v>
      </c>
      <c r="F52" s="9">
        <v>300</v>
      </c>
      <c r="G52" s="9">
        <f t="shared" si="1"/>
        <v>150</v>
      </c>
      <c r="H52" s="3" t="s">
        <v>616</v>
      </c>
    </row>
    <row r="53" spans="1:8" x14ac:dyDescent="0.2">
      <c r="A53" s="10" t="s">
        <v>1685</v>
      </c>
      <c r="B53" s="11"/>
      <c r="C53" s="11"/>
      <c r="D53" s="11"/>
      <c r="E53" s="11"/>
      <c r="F53" s="11"/>
      <c r="G53" s="11"/>
      <c r="H53" s="12"/>
    </row>
    <row r="54" spans="1:8" x14ac:dyDescent="0.2">
      <c r="A54" s="5" t="s">
        <v>1</v>
      </c>
      <c r="B54" s="6" t="s">
        <v>2</v>
      </c>
      <c r="C54" s="7" t="s">
        <v>3</v>
      </c>
      <c r="D54" s="7" t="s">
        <v>4</v>
      </c>
      <c r="E54" s="7" t="s">
        <v>5</v>
      </c>
      <c r="F54" s="8" t="s">
        <v>6</v>
      </c>
      <c r="G54" s="8" t="s">
        <v>1585</v>
      </c>
      <c r="H54" s="7" t="s">
        <v>7</v>
      </c>
    </row>
    <row r="55" spans="1:8" x14ac:dyDescent="0.2">
      <c r="A55" s="1">
        <v>1</v>
      </c>
      <c r="B55" s="2">
        <v>3137</v>
      </c>
      <c r="C55" s="3" t="s">
        <v>1686</v>
      </c>
      <c r="D55" s="3" t="s">
        <v>1687</v>
      </c>
      <c r="E55" s="3" t="s">
        <v>1687</v>
      </c>
      <c r="F55" s="9">
        <v>380</v>
      </c>
      <c r="G55" s="9">
        <f>F55*0.5</f>
        <v>190</v>
      </c>
      <c r="H55" s="3" t="s">
        <v>1688</v>
      </c>
    </row>
    <row r="56" spans="1:8" x14ac:dyDescent="0.2">
      <c r="A56" s="1">
        <v>2</v>
      </c>
      <c r="B56" s="2">
        <v>3226</v>
      </c>
      <c r="C56" s="3" t="s">
        <v>1689</v>
      </c>
      <c r="D56" s="3" t="s">
        <v>1690</v>
      </c>
      <c r="E56" s="3" t="s">
        <v>1690</v>
      </c>
      <c r="F56" s="9">
        <v>380</v>
      </c>
      <c r="G56" s="9">
        <f t="shared" ref="G56:G73" si="2">F56*0.5</f>
        <v>190</v>
      </c>
      <c r="H56" s="3" t="s">
        <v>1662</v>
      </c>
    </row>
    <row r="57" spans="1:8" x14ac:dyDescent="0.2">
      <c r="A57" s="1">
        <v>3</v>
      </c>
      <c r="B57" s="2">
        <v>3135</v>
      </c>
      <c r="C57" s="3" t="s">
        <v>1691</v>
      </c>
      <c r="D57" s="3" t="s">
        <v>1692</v>
      </c>
      <c r="E57" s="3" t="s">
        <v>1692</v>
      </c>
      <c r="F57" s="9">
        <v>380</v>
      </c>
      <c r="G57" s="9">
        <f t="shared" si="2"/>
        <v>190</v>
      </c>
      <c r="H57" s="3" t="s">
        <v>820</v>
      </c>
    </row>
    <row r="58" spans="1:8" x14ac:dyDescent="0.2">
      <c r="A58" s="1">
        <v>4</v>
      </c>
      <c r="B58" s="2">
        <v>3134</v>
      </c>
      <c r="C58" s="3" t="s">
        <v>1693</v>
      </c>
      <c r="D58" s="3" t="s">
        <v>1694</v>
      </c>
      <c r="E58" s="3" t="s">
        <v>1694</v>
      </c>
      <c r="F58" s="9">
        <v>380</v>
      </c>
      <c r="G58" s="9">
        <f t="shared" si="2"/>
        <v>190</v>
      </c>
      <c r="H58" s="3" t="s">
        <v>1695</v>
      </c>
    </row>
    <row r="59" spans="1:8" x14ac:dyDescent="0.2">
      <c r="A59" s="1">
        <v>5</v>
      </c>
      <c r="B59" s="2">
        <v>3225</v>
      </c>
      <c r="C59" s="3" t="s">
        <v>1693</v>
      </c>
      <c r="D59" s="3" t="s">
        <v>1696</v>
      </c>
      <c r="E59" s="3" t="s">
        <v>1696</v>
      </c>
      <c r="F59" s="9">
        <v>380</v>
      </c>
      <c r="G59" s="9">
        <f t="shared" si="2"/>
        <v>190</v>
      </c>
      <c r="H59" s="3" t="s">
        <v>1662</v>
      </c>
    </row>
    <row r="60" spans="1:8" x14ac:dyDescent="0.2">
      <c r="A60" s="1">
        <v>6</v>
      </c>
      <c r="B60" s="2">
        <v>3227</v>
      </c>
      <c r="C60" s="3" t="s">
        <v>1697</v>
      </c>
      <c r="D60" s="3" t="s">
        <v>1698</v>
      </c>
      <c r="E60" s="3" t="s">
        <v>1698</v>
      </c>
      <c r="F60" s="9">
        <v>380</v>
      </c>
      <c r="G60" s="9">
        <f t="shared" si="2"/>
        <v>190</v>
      </c>
      <c r="H60" s="3" t="s">
        <v>1609</v>
      </c>
    </row>
    <row r="61" spans="1:8" x14ac:dyDescent="0.2">
      <c r="A61" s="1">
        <v>7</v>
      </c>
      <c r="B61" s="2">
        <v>3138</v>
      </c>
      <c r="C61" s="3" t="s">
        <v>1699</v>
      </c>
      <c r="D61" s="3" t="s">
        <v>1700</v>
      </c>
      <c r="E61" s="3" t="s">
        <v>1700</v>
      </c>
      <c r="F61" s="9">
        <v>380</v>
      </c>
      <c r="G61" s="9">
        <f t="shared" si="2"/>
        <v>190</v>
      </c>
      <c r="H61" s="3" t="s">
        <v>1701</v>
      </c>
    </row>
    <row r="62" spans="1:8" x14ac:dyDescent="0.2">
      <c r="A62" s="1">
        <v>8</v>
      </c>
      <c r="B62" s="2">
        <v>3157</v>
      </c>
      <c r="C62" s="3" t="s">
        <v>1702</v>
      </c>
      <c r="D62" s="3" t="s">
        <v>1703</v>
      </c>
      <c r="E62" s="3" t="s">
        <v>1703</v>
      </c>
      <c r="F62" s="9">
        <v>380</v>
      </c>
      <c r="G62" s="9">
        <f t="shared" si="2"/>
        <v>190</v>
      </c>
      <c r="H62" s="3" t="s">
        <v>1701</v>
      </c>
    </row>
    <row r="63" spans="1:8" x14ac:dyDescent="0.2">
      <c r="A63" s="1">
        <v>9</v>
      </c>
      <c r="B63" s="2">
        <v>3169</v>
      </c>
      <c r="C63" s="3" t="s">
        <v>1704</v>
      </c>
      <c r="D63" s="3" t="s">
        <v>1705</v>
      </c>
      <c r="E63" s="3" t="s">
        <v>1705</v>
      </c>
      <c r="F63" s="9">
        <v>380</v>
      </c>
      <c r="G63" s="9">
        <f t="shared" si="2"/>
        <v>190</v>
      </c>
      <c r="H63" s="3" t="s">
        <v>1701</v>
      </c>
    </row>
    <row r="64" spans="1:8" x14ac:dyDescent="0.2">
      <c r="A64" s="1">
        <v>10</v>
      </c>
      <c r="B64" s="2">
        <v>3146</v>
      </c>
      <c r="C64" s="3" t="s">
        <v>1706</v>
      </c>
      <c r="D64" s="3" t="s">
        <v>1707</v>
      </c>
      <c r="E64" s="3" t="s">
        <v>1707</v>
      </c>
      <c r="F64" s="9">
        <v>380</v>
      </c>
      <c r="G64" s="9">
        <f t="shared" si="2"/>
        <v>190</v>
      </c>
      <c r="H64" s="3" t="s">
        <v>1708</v>
      </c>
    </row>
    <row r="65" spans="1:8" x14ac:dyDescent="0.2">
      <c r="A65" s="1">
        <v>11</v>
      </c>
      <c r="B65" s="2">
        <v>3147</v>
      </c>
      <c r="C65" s="3" t="s">
        <v>1709</v>
      </c>
      <c r="D65" s="3" t="s">
        <v>1710</v>
      </c>
      <c r="E65" s="3" t="s">
        <v>1710</v>
      </c>
      <c r="F65" s="9">
        <v>380</v>
      </c>
      <c r="G65" s="9">
        <f t="shared" si="2"/>
        <v>190</v>
      </c>
      <c r="H65" s="3" t="s">
        <v>1708</v>
      </c>
    </row>
    <row r="66" spans="1:8" x14ac:dyDescent="0.2">
      <c r="A66" s="1">
        <v>12</v>
      </c>
      <c r="B66" s="2">
        <v>3148</v>
      </c>
      <c r="C66" s="3" t="s">
        <v>1711</v>
      </c>
      <c r="D66" s="3" t="s">
        <v>1712</v>
      </c>
      <c r="E66" s="3" t="s">
        <v>1712</v>
      </c>
      <c r="F66" s="9">
        <v>380</v>
      </c>
      <c r="G66" s="9">
        <f t="shared" si="2"/>
        <v>190</v>
      </c>
      <c r="H66" s="3" t="s">
        <v>1708</v>
      </c>
    </row>
    <row r="67" spans="1:8" x14ac:dyDescent="0.2">
      <c r="A67" s="1">
        <v>13</v>
      </c>
      <c r="B67" s="2">
        <v>3136</v>
      </c>
      <c r="C67" s="3" t="s">
        <v>1713</v>
      </c>
      <c r="D67" s="3" t="s">
        <v>1714</v>
      </c>
      <c r="E67" s="3" t="s">
        <v>1714</v>
      </c>
      <c r="F67" s="9">
        <v>380</v>
      </c>
      <c r="G67" s="9">
        <f t="shared" si="2"/>
        <v>190</v>
      </c>
      <c r="H67" s="3" t="s">
        <v>1715</v>
      </c>
    </row>
    <row r="68" spans="1:8" x14ac:dyDescent="0.2">
      <c r="A68" s="1">
        <v>14</v>
      </c>
      <c r="B68" s="2">
        <v>3231</v>
      </c>
      <c r="C68" s="3" t="s">
        <v>1716</v>
      </c>
      <c r="D68" s="3" t="s">
        <v>1717</v>
      </c>
      <c r="E68" s="3" t="s">
        <v>1717</v>
      </c>
      <c r="F68" s="9">
        <v>380</v>
      </c>
      <c r="G68" s="9">
        <f t="shared" si="2"/>
        <v>190</v>
      </c>
      <c r="H68" s="3" t="s">
        <v>1715</v>
      </c>
    </row>
    <row r="69" spans="1:8" x14ac:dyDescent="0.2">
      <c r="A69" s="1">
        <v>15</v>
      </c>
      <c r="B69" s="2">
        <v>3228</v>
      </c>
      <c r="C69" s="3" t="s">
        <v>1718</v>
      </c>
      <c r="D69" s="3" t="s">
        <v>1719</v>
      </c>
      <c r="E69" s="3" t="s">
        <v>1719</v>
      </c>
      <c r="F69" s="9">
        <v>380</v>
      </c>
      <c r="G69" s="9">
        <f t="shared" si="2"/>
        <v>190</v>
      </c>
      <c r="H69" s="3" t="s">
        <v>1720</v>
      </c>
    </row>
    <row r="70" spans="1:8" x14ac:dyDescent="0.2">
      <c r="A70" s="1">
        <v>16</v>
      </c>
      <c r="B70" s="2">
        <v>3232</v>
      </c>
      <c r="C70" s="3" t="s">
        <v>1721</v>
      </c>
      <c r="D70" s="3" t="s">
        <v>1722</v>
      </c>
      <c r="E70" s="3" t="s">
        <v>1722</v>
      </c>
      <c r="F70" s="9">
        <v>380</v>
      </c>
      <c r="G70" s="9">
        <f t="shared" si="2"/>
        <v>190</v>
      </c>
      <c r="H70" s="3" t="s">
        <v>1723</v>
      </c>
    </row>
    <row r="71" spans="1:8" x14ac:dyDescent="0.2">
      <c r="A71" s="1">
        <v>17</v>
      </c>
      <c r="B71" s="2">
        <v>3143</v>
      </c>
      <c r="C71" s="3" t="s">
        <v>1724</v>
      </c>
      <c r="D71" s="3" t="s">
        <v>1725</v>
      </c>
      <c r="E71" s="3" t="s">
        <v>1725</v>
      </c>
      <c r="F71" s="9">
        <v>380</v>
      </c>
      <c r="G71" s="9">
        <f t="shared" si="2"/>
        <v>190</v>
      </c>
      <c r="H71" s="3" t="s">
        <v>1726</v>
      </c>
    </row>
    <row r="72" spans="1:8" x14ac:dyDescent="0.2">
      <c r="A72" s="1">
        <v>18</v>
      </c>
      <c r="B72" s="2">
        <v>3144</v>
      </c>
      <c r="C72" s="3" t="s">
        <v>1727</v>
      </c>
      <c r="D72" s="3" t="s">
        <v>1728</v>
      </c>
      <c r="E72" s="3" t="s">
        <v>1728</v>
      </c>
      <c r="F72" s="9">
        <v>380</v>
      </c>
      <c r="G72" s="9">
        <f t="shared" si="2"/>
        <v>190</v>
      </c>
      <c r="H72" s="3" t="s">
        <v>1726</v>
      </c>
    </row>
    <row r="73" spans="1:8" x14ac:dyDescent="0.2">
      <c r="A73" s="1">
        <v>19</v>
      </c>
      <c r="B73" s="2">
        <v>3145</v>
      </c>
      <c r="C73" s="3" t="s">
        <v>1729</v>
      </c>
      <c r="D73" s="3" t="s">
        <v>1730</v>
      </c>
      <c r="E73" s="3" t="s">
        <v>1730</v>
      </c>
      <c r="F73" s="9">
        <v>380</v>
      </c>
      <c r="G73" s="9">
        <f t="shared" si="2"/>
        <v>190</v>
      </c>
      <c r="H73" s="3" t="s">
        <v>1726</v>
      </c>
    </row>
    <row r="74" spans="1:8" x14ac:dyDescent="0.2">
      <c r="A74" s="10" t="s">
        <v>1731</v>
      </c>
      <c r="B74" s="11"/>
      <c r="C74" s="11"/>
      <c r="D74" s="11"/>
      <c r="E74" s="11"/>
      <c r="F74" s="11"/>
      <c r="G74" s="11"/>
      <c r="H74" s="12"/>
    </row>
    <row r="75" spans="1:8" x14ac:dyDescent="0.2">
      <c r="A75" s="5" t="s">
        <v>1</v>
      </c>
      <c r="B75" s="6" t="s">
        <v>2</v>
      </c>
      <c r="C75" s="7" t="s">
        <v>3</v>
      </c>
      <c r="D75" s="7" t="s">
        <v>4</v>
      </c>
      <c r="E75" s="7" t="s">
        <v>5</v>
      </c>
      <c r="F75" s="8" t="s">
        <v>6</v>
      </c>
      <c r="G75" s="8" t="s">
        <v>1585</v>
      </c>
      <c r="H75" s="7" t="s">
        <v>7</v>
      </c>
    </row>
    <row r="76" spans="1:8" x14ac:dyDescent="0.2">
      <c r="A76" s="1">
        <v>1</v>
      </c>
      <c r="B76" s="2">
        <v>1941</v>
      </c>
      <c r="C76" s="3" t="s">
        <v>1732</v>
      </c>
      <c r="D76" s="3" t="s">
        <v>1733</v>
      </c>
      <c r="E76" s="3" t="s">
        <v>1733</v>
      </c>
      <c r="F76" s="9">
        <v>220</v>
      </c>
      <c r="G76" s="9">
        <f>F76*0.5</f>
        <v>110</v>
      </c>
      <c r="H76" s="3" t="s">
        <v>1734</v>
      </c>
    </row>
    <row r="77" spans="1:8" x14ac:dyDescent="0.2">
      <c r="A77" s="1">
        <v>2</v>
      </c>
      <c r="B77" s="2">
        <v>1942</v>
      </c>
      <c r="C77" s="3" t="s">
        <v>1735</v>
      </c>
      <c r="D77" s="3" t="s">
        <v>1736</v>
      </c>
      <c r="E77" s="3" t="s">
        <v>1736</v>
      </c>
      <c r="F77" s="9">
        <v>220</v>
      </c>
      <c r="G77" s="9">
        <f t="shared" ref="G77:G140" si="3">F77*0.5</f>
        <v>110</v>
      </c>
      <c r="H77" s="3" t="s">
        <v>1734</v>
      </c>
    </row>
    <row r="78" spans="1:8" x14ac:dyDescent="0.2">
      <c r="A78" s="1">
        <v>3</v>
      </c>
      <c r="B78" s="2">
        <v>1943</v>
      </c>
      <c r="C78" s="3" t="s">
        <v>1737</v>
      </c>
      <c r="D78" s="3" t="s">
        <v>1738</v>
      </c>
      <c r="E78" s="3" t="s">
        <v>1738</v>
      </c>
      <c r="F78" s="9">
        <v>220</v>
      </c>
      <c r="G78" s="9">
        <f t="shared" si="3"/>
        <v>110</v>
      </c>
      <c r="H78" s="3" t="s">
        <v>1739</v>
      </c>
    </row>
    <row r="79" spans="1:8" x14ac:dyDescent="0.2">
      <c r="A79" s="1">
        <v>4</v>
      </c>
      <c r="B79" s="2">
        <v>1944</v>
      </c>
      <c r="C79" s="3" t="s">
        <v>1740</v>
      </c>
      <c r="D79" s="3" t="s">
        <v>1741</v>
      </c>
      <c r="E79" s="3" t="s">
        <v>1741</v>
      </c>
      <c r="F79" s="9">
        <v>220</v>
      </c>
      <c r="G79" s="9">
        <f t="shared" si="3"/>
        <v>110</v>
      </c>
      <c r="H79" s="3" t="s">
        <v>1742</v>
      </c>
    </row>
    <row r="80" spans="1:8" x14ac:dyDescent="0.2">
      <c r="A80" s="1">
        <v>5</v>
      </c>
      <c r="B80" s="2">
        <v>1945</v>
      </c>
      <c r="C80" s="3" t="s">
        <v>1743</v>
      </c>
      <c r="D80" s="3" t="s">
        <v>1744</v>
      </c>
      <c r="E80" s="3" t="s">
        <v>1744</v>
      </c>
      <c r="F80" s="9">
        <v>220</v>
      </c>
      <c r="G80" s="9">
        <f t="shared" si="3"/>
        <v>110</v>
      </c>
      <c r="H80" s="3" t="s">
        <v>1745</v>
      </c>
    </row>
    <row r="81" spans="1:8" x14ac:dyDescent="0.2">
      <c r="A81" s="1">
        <v>6</v>
      </c>
      <c r="B81" s="2">
        <v>3152</v>
      </c>
      <c r="C81" s="3" t="s">
        <v>1746</v>
      </c>
      <c r="D81" s="3" t="s">
        <v>1747</v>
      </c>
      <c r="E81" s="3" t="s">
        <v>1747</v>
      </c>
      <c r="F81" s="9">
        <v>220</v>
      </c>
      <c r="G81" s="9">
        <f t="shared" si="3"/>
        <v>110</v>
      </c>
      <c r="H81" s="3" t="s">
        <v>1748</v>
      </c>
    </row>
    <row r="82" spans="1:8" x14ac:dyDescent="0.2">
      <c r="A82" s="1">
        <v>7</v>
      </c>
      <c r="B82" s="2">
        <v>3153</v>
      </c>
      <c r="C82" s="3" t="s">
        <v>1749</v>
      </c>
      <c r="D82" s="3" t="s">
        <v>1750</v>
      </c>
      <c r="E82" s="3" t="s">
        <v>1750</v>
      </c>
      <c r="F82" s="9">
        <v>220</v>
      </c>
      <c r="G82" s="9">
        <f t="shared" si="3"/>
        <v>110</v>
      </c>
      <c r="H82" s="3" t="s">
        <v>1748</v>
      </c>
    </row>
    <row r="83" spans="1:8" x14ac:dyDescent="0.2">
      <c r="A83" s="1">
        <v>8</v>
      </c>
      <c r="B83" s="2">
        <v>3168</v>
      </c>
      <c r="C83" s="3" t="s">
        <v>1751</v>
      </c>
      <c r="D83" s="3" t="s">
        <v>1752</v>
      </c>
      <c r="E83" s="3" t="s">
        <v>1752</v>
      </c>
      <c r="F83" s="9">
        <v>220</v>
      </c>
      <c r="G83" s="9">
        <f t="shared" si="3"/>
        <v>110</v>
      </c>
      <c r="H83" s="3" t="s">
        <v>1753</v>
      </c>
    </row>
    <row r="84" spans="1:8" x14ac:dyDescent="0.2">
      <c r="A84" s="1">
        <v>9</v>
      </c>
      <c r="B84" s="2">
        <v>3182</v>
      </c>
      <c r="C84" s="3" t="s">
        <v>1754</v>
      </c>
      <c r="D84" s="3" t="s">
        <v>1755</v>
      </c>
      <c r="E84" s="3" t="s">
        <v>1755</v>
      </c>
      <c r="F84" s="9">
        <v>450</v>
      </c>
      <c r="G84" s="9">
        <f t="shared" si="3"/>
        <v>225</v>
      </c>
      <c r="H84" s="3" t="s">
        <v>1753</v>
      </c>
    </row>
    <row r="85" spans="1:8" x14ac:dyDescent="0.2">
      <c r="A85" s="1">
        <v>10</v>
      </c>
      <c r="B85" s="2">
        <v>1911</v>
      </c>
      <c r="C85" s="3" t="s">
        <v>1756</v>
      </c>
      <c r="D85" s="3" t="s">
        <v>1757</v>
      </c>
      <c r="E85" s="3" t="s">
        <v>1757</v>
      </c>
      <c r="F85" s="9">
        <v>220</v>
      </c>
      <c r="G85" s="9">
        <f t="shared" si="3"/>
        <v>110</v>
      </c>
      <c r="H85" s="3" t="s">
        <v>1758</v>
      </c>
    </row>
    <row r="86" spans="1:8" x14ac:dyDescent="0.2">
      <c r="A86" s="1">
        <v>11</v>
      </c>
      <c r="B86" s="2">
        <v>3149</v>
      </c>
      <c r="C86" s="3" t="s">
        <v>1759</v>
      </c>
      <c r="D86" s="3" t="s">
        <v>1760</v>
      </c>
      <c r="E86" s="3" t="s">
        <v>1760</v>
      </c>
      <c r="F86" s="9">
        <v>220</v>
      </c>
      <c r="G86" s="9">
        <f t="shared" si="3"/>
        <v>110</v>
      </c>
      <c r="H86" s="3" t="s">
        <v>1662</v>
      </c>
    </row>
    <row r="87" spans="1:8" x14ac:dyDescent="0.2">
      <c r="A87" s="1">
        <v>12</v>
      </c>
      <c r="B87" s="2">
        <v>3150</v>
      </c>
      <c r="C87" s="3" t="s">
        <v>1761</v>
      </c>
      <c r="D87" s="3" t="s">
        <v>1762</v>
      </c>
      <c r="E87" s="3" t="s">
        <v>1762</v>
      </c>
      <c r="F87" s="9">
        <v>220</v>
      </c>
      <c r="G87" s="9">
        <f t="shared" si="3"/>
        <v>110</v>
      </c>
      <c r="H87" s="3" t="s">
        <v>1662</v>
      </c>
    </row>
    <row r="88" spans="1:8" x14ac:dyDescent="0.2">
      <c r="A88" s="1">
        <v>13</v>
      </c>
      <c r="B88" s="2">
        <v>3165</v>
      </c>
      <c r="C88" s="3" t="s">
        <v>1763</v>
      </c>
      <c r="D88" s="3" t="s">
        <v>1764</v>
      </c>
      <c r="E88" s="3" t="s">
        <v>1764</v>
      </c>
      <c r="F88" s="9">
        <v>220</v>
      </c>
      <c r="G88" s="9">
        <f t="shared" si="3"/>
        <v>110</v>
      </c>
      <c r="H88" s="3" t="s">
        <v>1662</v>
      </c>
    </row>
    <row r="89" spans="1:8" x14ac:dyDescent="0.2">
      <c r="A89" s="1">
        <v>14</v>
      </c>
      <c r="B89" s="2">
        <v>1912</v>
      </c>
      <c r="C89" s="3" t="s">
        <v>1765</v>
      </c>
      <c r="D89" s="3" t="s">
        <v>1766</v>
      </c>
      <c r="E89" s="3" t="s">
        <v>1766</v>
      </c>
      <c r="F89" s="9">
        <v>220</v>
      </c>
      <c r="G89" s="9">
        <f t="shared" si="3"/>
        <v>110</v>
      </c>
      <c r="H89" s="3" t="s">
        <v>1767</v>
      </c>
    </row>
    <row r="90" spans="1:8" x14ac:dyDescent="0.2">
      <c r="A90" s="1">
        <v>15</v>
      </c>
      <c r="B90" s="2">
        <v>1913</v>
      </c>
      <c r="C90" s="3" t="s">
        <v>1768</v>
      </c>
      <c r="D90" s="3" t="s">
        <v>1769</v>
      </c>
      <c r="E90" s="3" t="s">
        <v>1769</v>
      </c>
      <c r="F90" s="9">
        <v>220</v>
      </c>
      <c r="G90" s="9">
        <f t="shared" si="3"/>
        <v>110</v>
      </c>
      <c r="H90" s="3" t="s">
        <v>1770</v>
      </c>
    </row>
    <row r="91" spans="1:8" x14ac:dyDescent="0.2">
      <c r="A91" s="1">
        <v>16</v>
      </c>
      <c r="B91" s="2">
        <v>1914</v>
      </c>
      <c r="C91" s="3" t="s">
        <v>1771</v>
      </c>
      <c r="D91" s="3" t="s">
        <v>1772</v>
      </c>
      <c r="E91" s="3" t="s">
        <v>1772</v>
      </c>
      <c r="F91" s="9">
        <v>220</v>
      </c>
      <c r="G91" s="9">
        <f t="shared" si="3"/>
        <v>110</v>
      </c>
      <c r="H91" s="3" t="s">
        <v>1773</v>
      </c>
    </row>
    <row r="92" spans="1:8" x14ac:dyDescent="0.2">
      <c r="A92" s="1">
        <v>17</v>
      </c>
      <c r="B92" s="2">
        <v>1915</v>
      </c>
      <c r="C92" s="3" t="s">
        <v>1774</v>
      </c>
      <c r="D92" s="3" t="s">
        <v>1775</v>
      </c>
      <c r="E92" s="3" t="s">
        <v>1776</v>
      </c>
      <c r="F92" s="9">
        <v>220</v>
      </c>
      <c r="G92" s="9">
        <f t="shared" si="3"/>
        <v>110</v>
      </c>
      <c r="H92" s="3" t="s">
        <v>1758</v>
      </c>
    </row>
    <row r="93" spans="1:8" x14ac:dyDescent="0.2">
      <c r="A93" s="1">
        <v>18</v>
      </c>
      <c r="B93" s="2">
        <v>1916</v>
      </c>
      <c r="C93" s="3" t="s">
        <v>1777</v>
      </c>
      <c r="D93" s="3" t="s">
        <v>1778</v>
      </c>
      <c r="E93" s="3" t="s">
        <v>1778</v>
      </c>
      <c r="F93" s="9">
        <v>220</v>
      </c>
      <c r="G93" s="9">
        <f t="shared" si="3"/>
        <v>110</v>
      </c>
      <c r="H93" s="3" t="s">
        <v>1779</v>
      </c>
    </row>
    <row r="94" spans="1:8" x14ac:dyDescent="0.2">
      <c r="A94" s="1">
        <v>19</v>
      </c>
      <c r="B94" s="2">
        <v>1917</v>
      </c>
      <c r="C94" s="3" t="s">
        <v>1780</v>
      </c>
      <c r="D94" s="3" t="s">
        <v>1781</v>
      </c>
      <c r="E94" s="3" t="s">
        <v>1781</v>
      </c>
      <c r="F94" s="9">
        <v>220</v>
      </c>
      <c r="G94" s="9">
        <f t="shared" si="3"/>
        <v>110</v>
      </c>
      <c r="H94" s="3" t="s">
        <v>1770</v>
      </c>
    </row>
    <row r="95" spans="1:8" x14ac:dyDescent="0.2">
      <c r="A95" s="1">
        <v>20</v>
      </c>
      <c r="B95" s="2">
        <v>1918</v>
      </c>
      <c r="C95" s="3" t="s">
        <v>1782</v>
      </c>
      <c r="D95" s="3" t="s">
        <v>1783</v>
      </c>
      <c r="E95" s="3" t="s">
        <v>1783</v>
      </c>
      <c r="F95" s="9">
        <v>220</v>
      </c>
      <c r="G95" s="9">
        <f t="shared" si="3"/>
        <v>110</v>
      </c>
      <c r="H95" s="3" t="s">
        <v>1784</v>
      </c>
    </row>
    <row r="96" spans="1:8" x14ac:dyDescent="0.2">
      <c r="A96" s="1">
        <v>21</v>
      </c>
      <c r="B96" s="2">
        <v>1919</v>
      </c>
      <c r="C96" s="3" t="s">
        <v>1785</v>
      </c>
      <c r="D96" s="3" t="s">
        <v>1786</v>
      </c>
      <c r="E96" s="3" t="s">
        <v>1786</v>
      </c>
      <c r="F96" s="9">
        <v>220</v>
      </c>
      <c r="G96" s="9">
        <f t="shared" si="3"/>
        <v>110</v>
      </c>
      <c r="H96" s="3" t="s">
        <v>1787</v>
      </c>
    </row>
    <row r="97" spans="1:8" x14ac:dyDescent="0.2">
      <c r="A97" s="1">
        <v>22</v>
      </c>
      <c r="B97" s="2">
        <v>3179</v>
      </c>
      <c r="C97" s="3" t="s">
        <v>1788</v>
      </c>
      <c r="D97" s="3" t="s">
        <v>1789</v>
      </c>
      <c r="E97" s="3" t="s">
        <v>1789</v>
      </c>
      <c r="F97" s="9">
        <v>450</v>
      </c>
      <c r="G97" s="9">
        <f t="shared" si="3"/>
        <v>225</v>
      </c>
      <c r="H97" s="3" t="s">
        <v>1662</v>
      </c>
    </row>
    <row r="98" spans="1:8" x14ac:dyDescent="0.2">
      <c r="A98" s="1">
        <v>23</v>
      </c>
      <c r="B98" s="2">
        <v>3175</v>
      </c>
      <c r="C98" s="3" t="s">
        <v>1790</v>
      </c>
      <c r="D98" s="3" t="s">
        <v>1791</v>
      </c>
      <c r="E98" s="3" t="s">
        <v>1791</v>
      </c>
      <c r="F98" s="9">
        <v>450</v>
      </c>
      <c r="G98" s="9">
        <f t="shared" si="3"/>
        <v>225</v>
      </c>
      <c r="H98" s="3" t="s">
        <v>1662</v>
      </c>
    </row>
    <row r="99" spans="1:8" x14ac:dyDescent="0.2">
      <c r="A99" s="1">
        <v>24</v>
      </c>
      <c r="B99" s="2">
        <v>1901</v>
      </c>
      <c r="C99" s="3" t="s">
        <v>1792</v>
      </c>
      <c r="D99" s="3" t="s">
        <v>1793</v>
      </c>
      <c r="E99" s="3" t="s">
        <v>1793</v>
      </c>
      <c r="F99" s="9">
        <v>220</v>
      </c>
      <c r="G99" s="9">
        <f t="shared" si="3"/>
        <v>110</v>
      </c>
      <c r="H99" s="3" t="s">
        <v>1794</v>
      </c>
    </row>
    <row r="100" spans="1:8" x14ac:dyDescent="0.2">
      <c r="A100" s="1">
        <v>25</v>
      </c>
      <c r="B100" s="2">
        <v>1948</v>
      </c>
      <c r="C100" s="3" t="s">
        <v>1795</v>
      </c>
      <c r="D100" s="3" t="s">
        <v>1796</v>
      </c>
      <c r="E100" s="3" t="s">
        <v>1796</v>
      </c>
      <c r="F100" s="9">
        <v>220</v>
      </c>
      <c r="G100" s="9">
        <f t="shared" si="3"/>
        <v>110</v>
      </c>
      <c r="H100" s="3" t="s">
        <v>1797</v>
      </c>
    </row>
    <row r="101" spans="1:8" x14ac:dyDescent="0.2">
      <c r="A101" s="1">
        <v>26</v>
      </c>
      <c r="B101" s="2">
        <v>1949</v>
      </c>
      <c r="C101" s="3" t="s">
        <v>1798</v>
      </c>
      <c r="D101" s="3" t="s">
        <v>1799</v>
      </c>
      <c r="E101" s="3" t="s">
        <v>1799</v>
      </c>
      <c r="F101" s="9">
        <v>220</v>
      </c>
      <c r="G101" s="9">
        <f t="shared" si="3"/>
        <v>110</v>
      </c>
      <c r="H101" s="3" t="s">
        <v>1797</v>
      </c>
    </row>
    <row r="102" spans="1:8" x14ac:dyDescent="0.2">
      <c r="A102" s="1">
        <v>27</v>
      </c>
      <c r="B102" s="2">
        <v>3151</v>
      </c>
      <c r="C102" s="3" t="s">
        <v>1800</v>
      </c>
      <c r="D102" s="3" t="s">
        <v>1801</v>
      </c>
      <c r="E102" s="3" t="s">
        <v>1801</v>
      </c>
      <c r="F102" s="9">
        <v>220</v>
      </c>
      <c r="G102" s="9">
        <f t="shared" si="3"/>
        <v>110</v>
      </c>
      <c r="H102" s="3" t="s">
        <v>1802</v>
      </c>
    </row>
    <row r="103" spans="1:8" x14ac:dyDescent="0.2">
      <c r="A103" s="1">
        <v>28</v>
      </c>
      <c r="B103" s="2">
        <v>3164</v>
      </c>
      <c r="C103" s="3" t="s">
        <v>1803</v>
      </c>
      <c r="D103" s="3" t="s">
        <v>1804</v>
      </c>
      <c r="E103" s="3" t="s">
        <v>1804</v>
      </c>
      <c r="F103" s="9">
        <v>220</v>
      </c>
      <c r="G103" s="9">
        <f t="shared" si="3"/>
        <v>110</v>
      </c>
      <c r="H103" s="3" t="s">
        <v>1802</v>
      </c>
    </row>
    <row r="104" spans="1:8" x14ac:dyDescent="0.2">
      <c r="A104" s="1">
        <v>29</v>
      </c>
      <c r="B104" s="2">
        <v>1902</v>
      </c>
      <c r="C104" s="3" t="s">
        <v>1805</v>
      </c>
      <c r="D104" s="3" t="s">
        <v>1806</v>
      </c>
      <c r="E104" s="3" t="s">
        <v>1806</v>
      </c>
      <c r="F104" s="9">
        <v>220</v>
      </c>
      <c r="G104" s="9">
        <f t="shared" si="3"/>
        <v>110</v>
      </c>
      <c r="H104" s="3" t="s">
        <v>1794</v>
      </c>
    </row>
    <row r="105" spans="1:8" x14ac:dyDescent="0.2">
      <c r="A105" s="1">
        <v>30</v>
      </c>
      <c r="B105" s="2">
        <v>1903</v>
      </c>
      <c r="C105" s="3" t="s">
        <v>1807</v>
      </c>
      <c r="D105" s="3" t="s">
        <v>1808</v>
      </c>
      <c r="E105" s="3" t="s">
        <v>1808</v>
      </c>
      <c r="F105" s="9">
        <v>220</v>
      </c>
      <c r="G105" s="9">
        <f t="shared" si="3"/>
        <v>110</v>
      </c>
      <c r="H105" s="3" t="s">
        <v>1794</v>
      </c>
    </row>
    <row r="106" spans="1:8" x14ac:dyDescent="0.2">
      <c r="A106" s="1">
        <v>31</v>
      </c>
      <c r="B106" s="2">
        <v>1904</v>
      </c>
      <c r="C106" s="3" t="s">
        <v>1809</v>
      </c>
      <c r="D106" s="3" t="s">
        <v>1810</v>
      </c>
      <c r="E106" s="3" t="s">
        <v>1810</v>
      </c>
      <c r="F106" s="9">
        <v>220</v>
      </c>
      <c r="G106" s="9">
        <f t="shared" si="3"/>
        <v>110</v>
      </c>
      <c r="H106" s="3" t="s">
        <v>1811</v>
      </c>
    </row>
    <row r="107" spans="1:8" x14ac:dyDescent="0.2">
      <c r="A107" s="1">
        <v>32</v>
      </c>
      <c r="B107" s="2">
        <v>1905</v>
      </c>
      <c r="C107" s="3" t="s">
        <v>1812</v>
      </c>
      <c r="D107" s="3" t="s">
        <v>1813</v>
      </c>
      <c r="E107" s="3" t="s">
        <v>1813</v>
      </c>
      <c r="F107" s="9">
        <v>220</v>
      </c>
      <c r="G107" s="9">
        <f t="shared" si="3"/>
        <v>110</v>
      </c>
      <c r="H107" s="3" t="s">
        <v>1814</v>
      </c>
    </row>
    <row r="108" spans="1:8" x14ac:dyDescent="0.2">
      <c r="A108" s="1">
        <v>33</v>
      </c>
      <c r="B108" s="2">
        <v>1906</v>
      </c>
      <c r="C108" s="3" t="s">
        <v>1815</v>
      </c>
      <c r="D108" s="3" t="s">
        <v>1816</v>
      </c>
      <c r="E108" s="3" t="s">
        <v>1816</v>
      </c>
      <c r="F108" s="9">
        <v>220</v>
      </c>
      <c r="G108" s="9">
        <f t="shared" si="3"/>
        <v>110</v>
      </c>
      <c r="H108" s="3" t="s">
        <v>1817</v>
      </c>
    </row>
    <row r="109" spans="1:8" x14ac:dyDescent="0.2">
      <c r="A109" s="1">
        <v>34</v>
      </c>
      <c r="B109" s="2">
        <v>1950</v>
      </c>
      <c r="C109" s="3" t="s">
        <v>1818</v>
      </c>
      <c r="D109" s="3" t="s">
        <v>1819</v>
      </c>
      <c r="E109" s="3" t="s">
        <v>1819</v>
      </c>
      <c r="F109" s="9">
        <v>220</v>
      </c>
      <c r="G109" s="9">
        <f t="shared" si="3"/>
        <v>110</v>
      </c>
      <c r="H109" s="3" t="s">
        <v>1811</v>
      </c>
    </row>
    <row r="110" spans="1:8" x14ac:dyDescent="0.2">
      <c r="A110" s="1">
        <v>35</v>
      </c>
      <c r="B110" s="2">
        <v>1908</v>
      </c>
      <c r="C110" s="3" t="s">
        <v>1820</v>
      </c>
      <c r="D110" s="3" t="s">
        <v>1821</v>
      </c>
      <c r="E110" s="3" t="s">
        <v>1821</v>
      </c>
      <c r="F110" s="9">
        <v>220</v>
      </c>
      <c r="G110" s="9">
        <f t="shared" si="3"/>
        <v>110</v>
      </c>
      <c r="H110" s="3" t="s">
        <v>1822</v>
      </c>
    </row>
    <row r="111" spans="1:8" x14ac:dyDescent="0.2">
      <c r="A111" s="1">
        <v>36</v>
      </c>
      <c r="B111" s="2">
        <v>1947</v>
      </c>
      <c r="C111" s="3" t="s">
        <v>1823</v>
      </c>
      <c r="D111" s="3" t="s">
        <v>1824</v>
      </c>
      <c r="E111" s="3" t="s">
        <v>1824</v>
      </c>
      <c r="F111" s="9">
        <v>220</v>
      </c>
      <c r="G111" s="9">
        <f t="shared" si="3"/>
        <v>110</v>
      </c>
      <c r="H111" s="3" t="s">
        <v>1797</v>
      </c>
    </row>
    <row r="112" spans="1:8" x14ac:dyDescent="0.2">
      <c r="A112" s="1">
        <v>37</v>
      </c>
      <c r="B112" s="2">
        <v>3178</v>
      </c>
      <c r="C112" s="3" t="s">
        <v>1825</v>
      </c>
      <c r="D112" s="3" t="s">
        <v>1826</v>
      </c>
      <c r="E112" s="3" t="s">
        <v>1826</v>
      </c>
      <c r="F112" s="9">
        <v>450</v>
      </c>
      <c r="G112" s="9">
        <f t="shared" si="3"/>
        <v>225</v>
      </c>
      <c r="H112" s="3" t="s">
        <v>1802</v>
      </c>
    </row>
    <row r="113" spans="1:8" x14ac:dyDescent="0.2">
      <c r="A113" s="1">
        <v>38</v>
      </c>
      <c r="B113" s="2">
        <v>3174</v>
      </c>
      <c r="C113" s="3" t="s">
        <v>1827</v>
      </c>
      <c r="D113" s="3" t="s">
        <v>1828</v>
      </c>
      <c r="E113" s="3" t="s">
        <v>1828</v>
      </c>
      <c r="F113" s="9">
        <v>450</v>
      </c>
      <c r="G113" s="9">
        <f t="shared" si="3"/>
        <v>225</v>
      </c>
      <c r="H113" s="3" t="s">
        <v>1814</v>
      </c>
    </row>
    <row r="114" spans="1:8" x14ac:dyDescent="0.2">
      <c r="A114" s="1">
        <v>39</v>
      </c>
      <c r="B114" s="2">
        <v>1931</v>
      </c>
      <c r="C114" s="3" t="s">
        <v>1829</v>
      </c>
      <c r="D114" s="3" t="s">
        <v>1830</v>
      </c>
      <c r="E114" s="3" t="s">
        <v>1830</v>
      </c>
      <c r="F114" s="9">
        <v>220</v>
      </c>
      <c r="G114" s="9">
        <f t="shared" si="3"/>
        <v>110</v>
      </c>
      <c r="H114" s="3" t="s">
        <v>1831</v>
      </c>
    </row>
    <row r="115" spans="1:8" x14ac:dyDescent="0.2">
      <c r="A115" s="1">
        <v>40</v>
      </c>
      <c r="B115" s="2">
        <v>1932</v>
      </c>
      <c r="C115" s="3" t="s">
        <v>1832</v>
      </c>
      <c r="D115" s="3" t="s">
        <v>1833</v>
      </c>
      <c r="E115" s="3" t="s">
        <v>1833</v>
      </c>
      <c r="F115" s="9">
        <v>220</v>
      </c>
      <c r="G115" s="9">
        <f t="shared" si="3"/>
        <v>110</v>
      </c>
      <c r="H115" s="3" t="s">
        <v>1834</v>
      </c>
    </row>
    <row r="116" spans="1:8" x14ac:dyDescent="0.2">
      <c r="A116" s="1">
        <v>41</v>
      </c>
      <c r="B116" s="2">
        <v>1933</v>
      </c>
      <c r="C116" s="3" t="s">
        <v>1835</v>
      </c>
      <c r="D116" s="3" t="s">
        <v>1836</v>
      </c>
      <c r="E116" s="3" t="s">
        <v>1836</v>
      </c>
      <c r="F116" s="9">
        <v>220</v>
      </c>
      <c r="G116" s="9">
        <f t="shared" si="3"/>
        <v>110</v>
      </c>
      <c r="H116" s="3" t="s">
        <v>1837</v>
      </c>
    </row>
    <row r="117" spans="1:8" x14ac:dyDescent="0.2">
      <c r="A117" s="1">
        <v>42</v>
      </c>
      <c r="B117" s="2">
        <v>1934</v>
      </c>
      <c r="C117" s="3" t="s">
        <v>1838</v>
      </c>
      <c r="D117" s="3" t="s">
        <v>1839</v>
      </c>
      <c r="E117" s="3" t="s">
        <v>1839</v>
      </c>
      <c r="F117" s="9">
        <v>220</v>
      </c>
      <c r="G117" s="9">
        <f t="shared" si="3"/>
        <v>110</v>
      </c>
      <c r="H117" s="3" t="s">
        <v>1831</v>
      </c>
    </row>
    <row r="118" spans="1:8" x14ac:dyDescent="0.2">
      <c r="A118" s="1">
        <v>43</v>
      </c>
      <c r="B118" s="2">
        <v>1935</v>
      </c>
      <c r="C118" s="3" t="s">
        <v>1840</v>
      </c>
      <c r="D118" s="3" t="s">
        <v>1841</v>
      </c>
      <c r="E118" s="3" t="s">
        <v>1841</v>
      </c>
      <c r="F118" s="9">
        <v>220</v>
      </c>
      <c r="G118" s="9">
        <f t="shared" si="3"/>
        <v>110</v>
      </c>
      <c r="H118" s="3" t="s">
        <v>1842</v>
      </c>
    </row>
    <row r="119" spans="1:8" x14ac:dyDescent="0.2">
      <c r="A119" s="1">
        <v>44</v>
      </c>
      <c r="B119" s="2">
        <v>1936</v>
      </c>
      <c r="C119" s="3" t="s">
        <v>1843</v>
      </c>
      <c r="D119" s="3" t="s">
        <v>1844</v>
      </c>
      <c r="E119" s="3" t="s">
        <v>1845</v>
      </c>
      <c r="F119" s="9">
        <v>220</v>
      </c>
      <c r="G119" s="9">
        <f t="shared" si="3"/>
        <v>110</v>
      </c>
      <c r="H119" s="3" t="s">
        <v>1831</v>
      </c>
    </row>
    <row r="120" spans="1:8" x14ac:dyDescent="0.2">
      <c r="A120" s="1">
        <v>45</v>
      </c>
      <c r="B120" s="2">
        <v>1937</v>
      </c>
      <c r="C120" s="3" t="s">
        <v>1846</v>
      </c>
      <c r="D120" s="3" t="s">
        <v>1847</v>
      </c>
      <c r="E120" s="3" t="s">
        <v>1847</v>
      </c>
      <c r="F120" s="9">
        <v>220</v>
      </c>
      <c r="G120" s="9">
        <f t="shared" si="3"/>
        <v>110</v>
      </c>
      <c r="H120" s="3" t="s">
        <v>1848</v>
      </c>
    </row>
    <row r="121" spans="1:8" x14ac:dyDescent="0.2">
      <c r="A121" s="1">
        <v>46</v>
      </c>
      <c r="B121" s="2">
        <v>1938</v>
      </c>
      <c r="C121" s="3" t="s">
        <v>1849</v>
      </c>
      <c r="D121" s="3" t="s">
        <v>1850</v>
      </c>
      <c r="E121" s="3" t="s">
        <v>1850</v>
      </c>
      <c r="F121" s="9">
        <v>220</v>
      </c>
      <c r="G121" s="9">
        <f t="shared" si="3"/>
        <v>110</v>
      </c>
      <c r="H121" s="3" t="s">
        <v>1831</v>
      </c>
    </row>
    <row r="122" spans="1:8" x14ac:dyDescent="0.2">
      <c r="A122" s="1">
        <v>47</v>
      </c>
      <c r="B122" s="2">
        <v>1939</v>
      </c>
      <c r="C122" s="3" t="s">
        <v>1851</v>
      </c>
      <c r="D122" s="3" t="s">
        <v>1852</v>
      </c>
      <c r="E122" s="3" t="s">
        <v>1852</v>
      </c>
      <c r="F122" s="9">
        <v>220</v>
      </c>
      <c r="G122" s="9">
        <f t="shared" si="3"/>
        <v>110</v>
      </c>
      <c r="H122" s="3" t="s">
        <v>1853</v>
      </c>
    </row>
    <row r="123" spans="1:8" x14ac:dyDescent="0.2">
      <c r="A123" s="1">
        <v>48</v>
      </c>
      <c r="B123" s="2">
        <v>3181</v>
      </c>
      <c r="C123" s="3" t="s">
        <v>1854</v>
      </c>
      <c r="D123" s="3" t="s">
        <v>1855</v>
      </c>
      <c r="E123" s="3" t="s">
        <v>1855</v>
      </c>
      <c r="F123" s="9">
        <v>450</v>
      </c>
      <c r="G123" s="9">
        <f t="shared" si="3"/>
        <v>225</v>
      </c>
      <c r="H123" s="3" t="s">
        <v>1856</v>
      </c>
    </row>
    <row r="124" spans="1:8" x14ac:dyDescent="0.2">
      <c r="A124" s="1">
        <v>49</v>
      </c>
      <c r="B124" s="2">
        <v>3230</v>
      </c>
      <c r="C124" s="3" t="s">
        <v>1857</v>
      </c>
      <c r="D124" s="3" t="s">
        <v>1858</v>
      </c>
      <c r="E124" s="3" t="s">
        <v>1858</v>
      </c>
      <c r="F124" s="9">
        <v>450</v>
      </c>
      <c r="G124" s="9">
        <f t="shared" si="3"/>
        <v>225</v>
      </c>
      <c r="H124" s="3" t="s">
        <v>1856</v>
      </c>
    </row>
    <row r="125" spans="1:8" x14ac:dyDescent="0.2">
      <c r="A125" s="1">
        <v>50</v>
      </c>
      <c r="B125" s="2">
        <v>3177</v>
      </c>
      <c r="C125" s="3" t="s">
        <v>1859</v>
      </c>
      <c r="D125" s="3" t="s">
        <v>1860</v>
      </c>
      <c r="E125" s="3" t="s">
        <v>1860</v>
      </c>
      <c r="F125" s="9">
        <v>450</v>
      </c>
      <c r="G125" s="9">
        <f t="shared" si="3"/>
        <v>225</v>
      </c>
      <c r="H125" s="3" t="s">
        <v>1715</v>
      </c>
    </row>
    <row r="126" spans="1:8" x14ac:dyDescent="0.2">
      <c r="A126" s="1">
        <v>51</v>
      </c>
      <c r="B126" s="2">
        <v>1921</v>
      </c>
      <c r="C126" s="3" t="s">
        <v>1861</v>
      </c>
      <c r="D126" s="3" t="s">
        <v>1862</v>
      </c>
      <c r="E126" s="3" t="s">
        <v>1862</v>
      </c>
      <c r="F126" s="9">
        <v>220</v>
      </c>
      <c r="G126" s="9">
        <f t="shared" si="3"/>
        <v>110</v>
      </c>
      <c r="H126" s="3" t="s">
        <v>1863</v>
      </c>
    </row>
    <row r="127" spans="1:8" x14ac:dyDescent="0.2">
      <c r="A127" s="1">
        <v>52</v>
      </c>
      <c r="B127" s="2">
        <v>1922</v>
      </c>
      <c r="C127" s="3" t="s">
        <v>1864</v>
      </c>
      <c r="D127" s="3" t="s">
        <v>1865</v>
      </c>
      <c r="E127" s="3" t="s">
        <v>1865</v>
      </c>
      <c r="F127" s="9">
        <v>220</v>
      </c>
      <c r="G127" s="9">
        <f t="shared" si="3"/>
        <v>110</v>
      </c>
      <c r="H127" s="3" t="s">
        <v>1863</v>
      </c>
    </row>
    <row r="128" spans="1:8" x14ac:dyDescent="0.2">
      <c r="A128" s="1">
        <v>53</v>
      </c>
      <c r="B128" s="2">
        <v>1923</v>
      </c>
      <c r="C128" s="3" t="s">
        <v>1866</v>
      </c>
      <c r="D128" s="3" t="s">
        <v>1867</v>
      </c>
      <c r="E128" s="3" t="s">
        <v>1868</v>
      </c>
      <c r="F128" s="9">
        <v>220</v>
      </c>
      <c r="G128" s="9">
        <f t="shared" si="3"/>
        <v>110</v>
      </c>
      <c r="H128" s="3" t="s">
        <v>1863</v>
      </c>
    </row>
    <row r="129" spans="1:8" x14ac:dyDescent="0.2">
      <c r="A129" s="1">
        <v>54</v>
      </c>
      <c r="B129" s="2">
        <v>1924</v>
      </c>
      <c r="C129" s="3" t="s">
        <v>1869</v>
      </c>
      <c r="D129" s="3" t="s">
        <v>1870</v>
      </c>
      <c r="E129" s="3" t="s">
        <v>1871</v>
      </c>
      <c r="F129" s="9">
        <v>220</v>
      </c>
      <c r="G129" s="9">
        <f t="shared" si="3"/>
        <v>110</v>
      </c>
      <c r="H129" s="3" t="s">
        <v>1863</v>
      </c>
    </row>
    <row r="130" spans="1:8" x14ac:dyDescent="0.2">
      <c r="A130" s="1">
        <v>55</v>
      </c>
      <c r="B130" s="2">
        <v>1925</v>
      </c>
      <c r="C130" s="3" t="s">
        <v>1872</v>
      </c>
      <c r="D130" s="3" t="s">
        <v>1873</v>
      </c>
      <c r="E130" s="3" t="s">
        <v>1873</v>
      </c>
      <c r="F130" s="9">
        <v>220</v>
      </c>
      <c r="G130" s="9">
        <f t="shared" si="3"/>
        <v>110</v>
      </c>
      <c r="H130" s="3" t="s">
        <v>1863</v>
      </c>
    </row>
    <row r="131" spans="1:8" x14ac:dyDescent="0.2">
      <c r="A131" s="1">
        <v>56</v>
      </c>
      <c r="B131" s="2">
        <v>1926</v>
      </c>
      <c r="C131" s="3" t="s">
        <v>1874</v>
      </c>
      <c r="D131" s="3" t="s">
        <v>1875</v>
      </c>
      <c r="E131" s="3" t="s">
        <v>1875</v>
      </c>
      <c r="F131" s="9">
        <v>220</v>
      </c>
      <c r="G131" s="9">
        <f t="shared" si="3"/>
        <v>110</v>
      </c>
      <c r="H131" s="3" t="s">
        <v>1863</v>
      </c>
    </row>
    <row r="132" spans="1:8" x14ac:dyDescent="0.2">
      <c r="A132" s="1">
        <v>57</v>
      </c>
      <c r="B132" s="2">
        <v>1927</v>
      </c>
      <c r="C132" s="3" t="s">
        <v>1876</v>
      </c>
      <c r="D132" s="3" t="s">
        <v>1877</v>
      </c>
      <c r="E132" s="3" t="s">
        <v>1877</v>
      </c>
      <c r="F132" s="9">
        <v>220</v>
      </c>
      <c r="G132" s="9">
        <f t="shared" si="3"/>
        <v>110</v>
      </c>
      <c r="H132" s="3" t="s">
        <v>1863</v>
      </c>
    </row>
    <row r="133" spans="1:8" x14ac:dyDescent="0.2">
      <c r="A133" s="1">
        <v>58</v>
      </c>
      <c r="B133" s="2">
        <v>1928</v>
      </c>
      <c r="C133" s="3" t="s">
        <v>1878</v>
      </c>
      <c r="D133" s="3" t="s">
        <v>1879</v>
      </c>
      <c r="E133" s="3" t="s">
        <v>1879</v>
      </c>
      <c r="F133" s="9">
        <v>220</v>
      </c>
      <c r="G133" s="9">
        <f t="shared" si="3"/>
        <v>110</v>
      </c>
      <c r="H133" s="3" t="s">
        <v>1863</v>
      </c>
    </row>
    <row r="134" spans="1:8" x14ac:dyDescent="0.2">
      <c r="A134" s="1">
        <v>59</v>
      </c>
      <c r="B134" s="2">
        <v>3180</v>
      </c>
      <c r="C134" s="3" t="s">
        <v>1880</v>
      </c>
      <c r="D134" s="3" t="s">
        <v>1881</v>
      </c>
      <c r="E134" s="3" t="s">
        <v>1881</v>
      </c>
      <c r="F134" s="9">
        <v>450</v>
      </c>
      <c r="G134" s="9">
        <f t="shared" si="3"/>
        <v>225</v>
      </c>
      <c r="H134" s="3" t="s">
        <v>1863</v>
      </c>
    </row>
    <row r="135" spans="1:8" x14ac:dyDescent="0.2">
      <c r="A135" s="1">
        <v>60</v>
      </c>
      <c r="B135" s="2">
        <v>3229</v>
      </c>
      <c r="C135" s="3" t="s">
        <v>1882</v>
      </c>
      <c r="D135" s="3" t="s">
        <v>1883</v>
      </c>
      <c r="E135" s="3" t="s">
        <v>1883</v>
      </c>
      <c r="F135" s="9">
        <v>450</v>
      </c>
      <c r="G135" s="9">
        <f t="shared" si="3"/>
        <v>225</v>
      </c>
      <c r="H135" s="3" t="s">
        <v>1884</v>
      </c>
    </row>
    <row r="136" spans="1:8" x14ac:dyDescent="0.2">
      <c r="A136" s="1">
        <v>61</v>
      </c>
      <c r="B136" s="2">
        <v>3176</v>
      </c>
      <c r="C136" s="3" t="s">
        <v>1885</v>
      </c>
      <c r="D136" s="3" t="s">
        <v>1886</v>
      </c>
      <c r="E136" s="3" t="s">
        <v>1886</v>
      </c>
      <c r="F136" s="9">
        <v>450</v>
      </c>
      <c r="G136" s="9">
        <f t="shared" si="3"/>
        <v>225</v>
      </c>
      <c r="H136" s="3" t="s">
        <v>1887</v>
      </c>
    </row>
    <row r="137" spans="1:8" x14ac:dyDescent="0.2">
      <c r="A137" s="1">
        <v>62</v>
      </c>
      <c r="B137" s="2">
        <v>1946</v>
      </c>
      <c r="C137" s="3" t="s">
        <v>1888</v>
      </c>
      <c r="D137" s="3" t="s">
        <v>1889</v>
      </c>
      <c r="E137" s="3" t="s">
        <v>1889</v>
      </c>
      <c r="F137" s="9">
        <v>220</v>
      </c>
      <c r="G137" s="9">
        <f t="shared" si="3"/>
        <v>110</v>
      </c>
      <c r="H137" s="3" t="s">
        <v>1890</v>
      </c>
    </row>
    <row r="138" spans="1:8" x14ac:dyDescent="0.2">
      <c r="A138" s="1">
        <v>63</v>
      </c>
      <c r="B138" s="2">
        <v>3154</v>
      </c>
      <c r="C138" s="3" t="s">
        <v>1891</v>
      </c>
      <c r="D138" s="3" t="s">
        <v>1892</v>
      </c>
      <c r="E138" s="3" t="s">
        <v>1892</v>
      </c>
      <c r="F138" s="9">
        <v>220</v>
      </c>
      <c r="G138" s="9">
        <f t="shared" si="3"/>
        <v>110</v>
      </c>
      <c r="H138" s="3" t="s">
        <v>1723</v>
      </c>
    </row>
    <row r="139" spans="1:8" x14ac:dyDescent="0.2">
      <c r="A139" s="1">
        <v>64</v>
      </c>
      <c r="B139" s="2">
        <v>3155</v>
      </c>
      <c r="C139" s="3" t="s">
        <v>1893</v>
      </c>
      <c r="D139" s="3" t="s">
        <v>1894</v>
      </c>
      <c r="E139" s="3" t="s">
        <v>1894</v>
      </c>
      <c r="F139" s="9">
        <v>220</v>
      </c>
      <c r="G139" s="9">
        <f t="shared" si="3"/>
        <v>110</v>
      </c>
      <c r="H139" s="3" t="s">
        <v>1856</v>
      </c>
    </row>
    <row r="140" spans="1:8" x14ac:dyDescent="0.2">
      <c r="A140" s="1">
        <v>65</v>
      </c>
      <c r="B140" s="2">
        <v>3166</v>
      </c>
      <c r="C140" s="3" t="s">
        <v>1895</v>
      </c>
      <c r="D140" s="3" t="s">
        <v>1896</v>
      </c>
      <c r="E140" s="3" t="s">
        <v>1896</v>
      </c>
      <c r="F140" s="9">
        <v>220</v>
      </c>
      <c r="G140" s="9">
        <f t="shared" si="3"/>
        <v>110</v>
      </c>
      <c r="H140" s="3" t="s">
        <v>1723</v>
      </c>
    </row>
    <row r="141" spans="1:8" x14ac:dyDescent="0.2">
      <c r="A141" s="1">
        <v>66</v>
      </c>
      <c r="B141" s="2">
        <v>3167</v>
      </c>
      <c r="C141" s="3" t="s">
        <v>1897</v>
      </c>
      <c r="D141" s="3" t="s">
        <v>1898</v>
      </c>
      <c r="E141" s="3" t="s">
        <v>1898</v>
      </c>
      <c r="F141" s="9">
        <v>220</v>
      </c>
      <c r="G141" s="9">
        <f t="shared" ref="G141" si="4">F141*0.5</f>
        <v>110</v>
      </c>
      <c r="H141" s="3" t="s">
        <v>1856</v>
      </c>
    </row>
  </sheetData>
  <mergeCells count="6">
    <mergeCell ref="A74:H74"/>
    <mergeCell ref="A1:H1"/>
    <mergeCell ref="A2:H2"/>
    <mergeCell ref="A5:H5"/>
    <mergeCell ref="A14:H14"/>
    <mergeCell ref="A53:H5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LONGSELLER GENERALES</vt:lpstr>
      <vt:lpstr>LONGSELLER EDUCACION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chiarenzam</cp:lastModifiedBy>
  <dcterms:created xsi:type="dcterms:W3CDTF">2018-01-17T12:57:06Z</dcterms:created>
  <dcterms:modified xsi:type="dcterms:W3CDTF">2019-03-21T12:28:19Z</dcterms:modified>
</cp:coreProperties>
</file>