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60" windowWidth="19815" windowHeight="7650"/>
  </bookViews>
  <sheets>
    <sheet name="Hoja1" sheetId="2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183" i="2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5"/>
  <c r="D94"/>
  <c r="D93"/>
  <c r="D92"/>
  <c r="D91"/>
  <c r="D90"/>
  <c r="D89"/>
  <c r="D88"/>
  <c r="D87"/>
  <c r="D86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</calcChain>
</file>

<file path=xl/sharedStrings.xml><?xml version="1.0" encoding="utf-8"?>
<sst xmlns="http://schemas.openxmlformats.org/spreadsheetml/2006/main" count="7872" uniqueCount="3407">
  <si>
    <t xml:space="preserve">Estado y Sociedad             </t>
  </si>
  <si>
    <t xml:space="preserve">Paidós                        </t>
  </si>
  <si>
    <t xml:space="preserve">Zygmunt Bauman                                    </t>
  </si>
  <si>
    <t xml:space="preserve">Vigilancia líquida                                </t>
  </si>
  <si>
    <t xml:space="preserve">Vida liquida                                      </t>
  </si>
  <si>
    <t xml:space="preserve">Sobre la educación en un mundo liquido            </t>
  </si>
  <si>
    <t xml:space="preserve">Retrotopía                                        </t>
  </si>
  <si>
    <t xml:space="preserve">Contextos                     </t>
  </si>
  <si>
    <t xml:space="preserve">Mundo consumo                                     </t>
  </si>
  <si>
    <t xml:space="preserve">Miedo liquido                                     </t>
  </si>
  <si>
    <t xml:space="preserve">Fuera de colección            </t>
  </si>
  <si>
    <t xml:space="preserve">Maldad líquida                                    </t>
  </si>
  <si>
    <t xml:space="preserve">Extraños llamando a la puerta                     </t>
  </si>
  <si>
    <t xml:space="preserve">Esto no es un diario                              </t>
  </si>
  <si>
    <t xml:space="preserve">Estado de crisis                                  </t>
  </si>
  <si>
    <t xml:space="preserve">El arte de la vida                                </t>
  </si>
  <si>
    <t xml:space="preserve">Ceguera moral                                     </t>
  </si>
  <si>
    <t xml:space="preserve">44 cartas desde el mundo líquido                  </t>
  </si>
  <si>
    <t xml:space="preserve">Studio                        </t>
  </si>
  <si>
    <t xml:space="preserve">¿Para qué sirve realmente...? Un sociólogo        </t>
  </si>
  <si>
    <t xml:space="preserve">¿La riqueza de unos pocos nos beneficia a todos?  </t>
  </si>
  <si>
    <t>Cuadernos de Evaluación Psicol</t>
  </si>
  <si>
    <t xml:space="preserve">Zdunic, Angélica L.                               </t>
  </si>
  <si>
    <t>El test de Zulliger en la evaluación personal n Ed</t>
  </si>
  <si>
    <t xml:space="preserve">Zbigniew Brzezinski                               </t>
  </si>
  <si>
    <t xml:space="preserve">El dilema de EE.UU.                               </t>
  </si>
  <si>
    <t xml:space="preserve">Oniro                         </t>
  </si>
  <si>
    <t xml:space="preserve">Yoshinori Nagumo                                  </t>
  </si>
  <si>
    <t xml:space="preserve">Un día, una comida                                </t>
  </si>
  <si>
    <t xml:space="preserve">Crítica                       </t>
  </si>
  <si>
    <t xml:space="preserve">Yehuda Koren                                      </t>
  </si>
  <si>
    <t xml:space="preserve">En nuestros corazones éramos gigantes             </t>
  </si>
  <si>
    <t>Todo lo que necesitás saber so</t>
  </si>
  <si>
    <t xml:space="preserve">Yanina Welp                                       </t>
  </si>
  <si>
    <t xml:space="preserve">Todo lo que necesitás saber sobre las democracias </t>
  </si>
  <si>
    <t> 9788499423791</t>
  </si>
  <si>
    <t xml:space="preserve">Peninsula Argentina           </t>
  </si>
  <si>
    <t xml:space="preserve">Xavier Moret                                      </t>
  </si>
  <si>
    <t xml:space="preserve">La memoria del Ararat                             </t>
  </si>
  <si>
    <t xml:space="preserve">Xavier Moreno Juliá                               </t>
  </si>
  <si>
    <t xml:space="preserve">La División Azul                                  </t>
  </si>
  <si>
    <t xml:space="preserve">Xavier Aldekoa                                    </t>
  </si>
  <si>
    <t xml:space="preserve">Océano África                                     </t>
  </si>
  <si>
    <t xml:space="preserve">Memoria Crítica- Crítica      </t>
  </si>
  <si>
    <t xml:space="preserve">Wolfram Wette                                     </t>
  </si>
  <si>
    <t xml:space="preserve">La Wehrmacht                                      </t>
  </si>
  <si>
    <t xml:space="preserve">Wolfgang Kunkel                                   </t>
  </si>
  <si>
    <t xml:space="preserve">Historia del Derecho romano                       </t>
  </si>
  <si>
    <t xml:space="preserve">Cosmos                                            </t>
  </si>
  <si>
    <t>PAIDOS BIBLIOTECA LA NACIÓN</t>
  </si>
  <si>
    <t xml:space="preserve">Winnicott, Donald W.                              </t>
  </si>
  <si>
    <t>EXPLORACIONES PSICOANALÍTICAS II</t>
  </si>
  <si>
    <t>EXPLORACIONES PSICOANALÍTICAS I</t>
  </si>
  <si>
    <t xml:space="preserve">Sin Fondo Editorial           </t>
  </si>
  <si>
    <t xml:space="preserve">William Ury                                       </t>
  </si>
  <si>
    <t xml:space="preserve">Obtenga el sí                                     </t>
  </si>
  <si>
    <t xml:space="preserve">Ariel Psicologia              </t>
  </si>
  <si>
    <t xml:space="preserve">William R. Miller                                 </t>
  </si>
  <si>
    <t xml:space="preserve">La entrevista motivacional 3ª edición             </t>
  </si>
  <si>
    <t>ARIEL</t>
  </si>
  <si>
    <t xml:space="preserve">Ariel </t>
  </si>
  <si>
    <t>WILLIAM J. BERNSTEIN</t>
  </si>
  <si>
    <t>UN INTERCAMBIO ESPLÉNDIDO</t>
  </si>
  <si>
    <t xml:space="preserve">Tiempo de Historia            </t>
  </si>
  <si>
    <t xml:space="preserve">William Hansen                                    </t>
  </si>
  <si>
    <t xml:space="preserve">Los mitos clásicos                                </t>
  </si>
  <si>
    <t xml:space="preserve">Biblioteca bolsillo / Crítica </t>
  </si>
  <si>
    <t xml:space="preserve">William H. McNeill                                </t>
  </si>
  <si>
    <t xml:space="preserve">Las redes humanas                                 </t>
  </si>
  <si>
    <t xml:space="preserve">Pensamiento Contemporáneo     </t>
  </si>
  <si>
    <t xml:space="preserve">Willard Van Orman Quine                           </t>
  </si>
  <si>
    <t xml:space="preserve">Acerca del conocimiento científico y otros d      </t>
  </si>
  <si>
    <t xml:space="preserve">Surcos                        </t>
  </si>
  <si>
    <t xml:space="preserve">Wilhelm Reich                                     </t>
  </si>
  <si>
    <t xml:space="preserve">La función del orgasmo                            </t>
  </si>
  <si>
    <t xml:space="preserve">Wendy Fischman                                    </t>
  </si>
  <si>
    <t xml:space="preserve">La buena opción                                   </t>
  </si>
  <si>
    <t xml:space="preserve">Wendy  Lower                                      </t>
  </si>
  <si>
    <t xml:space="preserve">Las arpías de Hitler                              </t>
  </si>
  <si>
    <t xml:space="preserve">Educador                      </t>
  </si>
  <si>
    <t xml:space="preserve">Weissmann, Hilda                                  </t>
  </si>
  <si>
    <t xml:space="preserve">Didáctica de las ciencias naturales               </t>
  </si>
  <si>
    <t xml:space="preserve">Terapia Familiar              </t>
  </si>
  <si>
    <t xml:space="preserve">Weiner Davis, Michele                             </t>
  </si>
  <si>
    <t xml:space="preserve">En busca de soluciones                            </t>
  </si>
  <si>
    <t xml:space="preserve">25 a¤os de investigacion      </t>
  </si>
  <si>
    <t xml:space="preserve">Wechsler David                                    </t>
  </si>
  <si>
    <t xml:space="preserve">Test de inteligencia para preescolares (WPPS      </t>
  </si>
  <si>
    <t xml:space="preserve">Manual Técnico y de Interpretación WISC IV        </t>
  </si>
  <si>
    <t xml:space="preserve">Manual tecnico WAIS III                           </t>
  </si>
  <si>
    <t>Psicología, Psiquiatría, Psico</t>
  </si>
  <si>
    <t xml:space="preserve">Walter Riso                                       </t>
  </si>
  <si>
    <t xml:space="preserve">Terapia cognitiva                                 </t>
  </si>
  <si>
    <t xml:space="preserve">Booket - Divulgación          </t>
  </si>
  <si>
    <t xml:space="preserve">Ariel Historia                </t>
  </si>
  <si>
    <t xml:space="preserve">Ariel                         </t>
  </si>
  <si>
    <t xml:space="preserve">Waldo Ansaldi                                     </t>
  </si>
  <si>
    <t xml:space="preserve">América Latina. La construcción del orden Tomo II </t>
  </si>
  <si>
    <t xml:space="preserve">América latina. La construcción del orden Tomo I  </t>
  </si>
  <si>
    <t xml:space="preserve">América Latina. La construcción del orden         </t>
  </si>
  <si>
    <t xml:space="preserve">W. Hudson O'Hanlon                                </t>
  </si>
  <si>
    <t xml:space="preserve">Raices profundas                                  </t>
  </si>
  <si>
    <t xml:space="preserve">Paidós Historia Contemporánea </t>
  </si>
  <si>
    <t xml:space="preserve">W  J  RORABAUGH                                   </t>
  </si>
  <si>
    <t xml:space="preserve">kennedy y el sueño de los sesenta                 </t>
  </si>
  <si>
    <t xml:space="preserve">PAIDOS BILBLITECA FUNDAMENTAL DE EDUCAICION </t>
  </si>
  <si>
    <t>Vygotsky, L</t>
  </si>
  <si>
    <t>Bib. Educ Pensamiento y lenguaje</t>
  </si>
  <si>
    <t xml:space="preserve">Voltaire                                          </t>
  </si>
  <si>
    <t xml:space="preserve">Tratado sobre la tolerancia                       </t>
  </si>
  <si>
    <t xml:space="preserve">Manuales de Escritura         </t>
  </si>
  <si>
    <t xml:space="preserve">Vivian Gornick                                    </t>
  </si>
  <si>
    <t xml:space="preserve">Escribir narrativa personal                       </t>
  </si>
  <si>
    <t xml:space="preserve">Ares y Mares (Critica)        </t>
  </si>
  <si>
    <t xml:space="preserve">Virgilio Ortega Pérez                             </t>
  </si>
  <si>
    <t xml:space="preserve">Palabrotalogía                                    </t>
  </si>
  <si>
    <t xml:space="preserve">Palabralogía                                      </t>
  </si>
  <si>
    <t xml:space="preserve">Palabradicción                                    </t>
  </si>
  <si>
    <t xml:space="preserve">Voces de la educación         </t>
  </si>
  <si>
    <t xml:space="preserve">VIOLANTE  ROSA                                    </t>
  </si>
  <si>
    <t>Experiencias estéticas en los primeros años. Refle</t>
  </si>
  <si>
    <t xml:space="preserve">Viktor E. Frankl                                  </t>
  </si>
  <si>
    <t xml:space="preserve">En el principio era el sentido                    </t>
  </si>
  <si>
    <t xml:space="preserve">Testimonios                   </t>
  </si>
  <si>
    <t xml:space="preserve">Vieuille, Marie-Francois                          </t>
  </si>
  <si>
    <t xml:space="preserve">Mozart la libertad indomita                       </t>
  </si>
  <si>
    <t xml:space="preserve">Ariel letras                  </t>
  </si>
  <si>
    <t xml:space="preserve">Victoria Nelson                                   </t>
  </si>
  <si>
    <t xml:space="preserve">Sobre el bloqueo del escritor                     </t>
  </si>
  <si>
    <t xml:space="preserve">Victoria Camps                                    </t>
  </si>
  <si>
    <t xml:space="preserve">Paradojas del individualismo                      </t>
  </si>
  <si>
    <t xml:space="preserve">Psicología Profunda           </t>
  </si>
  <si>
    <t xml:space="preserve">Victor Luis Ruggieri                              </t>
  </si>
  <si>
    <t xml:space="preserve">Autismo. Del diagnóstico al tratamiento           </t>
  </si>
  <si>
    <t xml:space="preserve">Autismo                                           </t>
  </si>
  <si>
    <t xml:space="preserve">Víctor Lapuente                                   </t>
  </si>
  <si>
    <t xml:space="preserve">El retorno de los chamanes                        </t>
  </si>
  <si>
    <t xml:space="preserve">Temas de Salud Mental         </t>
  </si>
  <si>
    <t xml:space="preserve">Víctor Hernández                                  </t>
  </si>
  <si>
    <t xml:space="preserve">Las psicosis                                      </t>
  </si>
  <si>
    <t xml:space="preserve"> </t>
  </si>
  <si>
    <t xml:space="preserve">Verónica Marcote                                  </t>
  </si>
  <si>
    <t xml:space="preserve">Nosotras parimos                                  </t>
  </si>
  <si>
    <t>CUADERNOS DE EVALUACIÓN PSICOL</t>
  </si>
  <si>
    <t xml:space="preserve">VERONICA LAURA, ALBAJARI </t>
  </si>
  <si>
    <t>EVALUACIÓN PSICOLÓGICA EN LA SELECCIÓN DE PE</t>
  </si>
  <si>
    <t xml:space="preserve">Cuestiones de Educación       </t>
  </si>
  <si>
    <t xml:space="preserve">Verónica Carolina Hollman                         </t>
  </si>
  <si>
    <t xml:space="preserve">Geo-grafías                                       </t>
  </si>
  <si>
    <t xml:space="preserve">Vegh, Isidoro                                     </t>
  </si>
  <si>
    <t xml:space="preserve">Senderos del análisis                             </t>
  </si>
  <si>
    <t xml:space="preserve">Retorno a Lacan.                                  </t>
  </si>
  <si>
    <t xml:space="preserve">Vasili Záitsev                                    </t>
  </si>
  <si>
    <t xml:space="preserve">Memorias de un francotirador en Stalingrado       </t>
  </si>
  <si>
    <t xml:space="preserve">Estética                      </t>
  </si>
  <si>
    <t xml:space="preserve">Vasili Kandinsky                                  </t>
  </si>
  <si>
    <t xml:space="preserve">El jinete azul                                    </t>
  </si>
  <si>
    <t xml:space="preserve">Educacion                     </t>
  </si>
  <si>
    <t xml:space="preserve">Wolters Kluwer                </t>
  </si>
  <si>
    <t xml:space="preserve">Educar a niños y niñas de 0 a 6 años              </t>
  </si>
  <si>
    <t>EVALUACIÓN PSICOLÓGICA</t>
  </si>
  <si>
    <t>VALERIA, ABUSAMRA</t>
  </si>
  <si>
    <t>TLC II  TEST LEER PARA COMPREDER II</t>
  </si>
  <si>
    <t xml:space="preserve">Bolsillo Paidós               </t>
  </si>
  <si>
    <t xml:space="preserve">Ulrich Beck                                       </t>
  </si>
  <si>
    <t xml:space="preserve">Un nuevo mundo feliz                              </t>
  </si>
  <si>
    <t xml:space="preserve">Qué es la globalizacion?                          </t>
  </si>
  <si>
    <t xml:space="preserve">La mirada cosmopolita o la guerra es la paz       </t>
  </si>
  <si>
    <t xml:space="preserve">La Europa cosmopolita                             </t>
  </si>
  <si>
    <t xml:space="preserve">Uki Goñi                                          </t>
  </si>
  <si>
    <t xml:space="preserve">Perón y los alemanes                              </t>
  </si>
  <si>
    <t xml:space="preserve">La auténtica Odessa                               </t>
  </si>
  <si>
    <t xml:space="preserve">El infiltrado                                     </t>
  </si>
  <si>
    <t xml:space="preserve">Tzvetan Todorov                                   </t>
  </si>
  <si>
    <t xml:space="preserve">Critica de la critica                             </t>
  </si>
  <si>
    <t xml:space="preserve">Serie mayor                   </t>
  </si>
  <si>
    <t xml:space="preserve">Tulio Halperin Dongui                             </t>
  </si>
  <si>
    <t xml:space="preserve">Historia económica de América Latina              </t>
  </si>
  <si>
    <t xml:space="preserve">Divulgación/Autoayuda         </t>
  </si>
  <si>
    <t xml:space="preserve">Toñi Muñoz                                        </t>
  </si>
  <si>
    <t xml:space="preserve">Después del silencio                              </t>
  </si>
  <si>
    <t xml:space="preserve">Paidós Empresa                </t>
  </si>
  <si>
    <t xml:space="preserve">Tony Robbins                                      </t>
  </si>
  <si>
    <t xml:space="preserve">Inquebrantable                                    </t>
  </si>
  <si>
    <t xml:space="preserve">Dinero: domina el juego                           </t>
  </si>
  <si>
    <t xml:space="preserve">TONGLET, EMILIO </t>
  </si>
  <si>
    <t xml:space="preserve">TEST DE ATENCION SOSTENIDA </t>
  </si>
  <si>
    <t xml:space="preserve">TEST DE ATENCION SELECTIVA </t>
  </si>
  <si>
    <t xml:space="preserve">TEST DE ATENCION ALTERNANTE </t>
  </si>
  <si>
    <t xml:space="preserve">Tomás Moro                                        </t>
  </si>
  <si>
    <t xml:space="preserve">Utopía                                            </t>
  </si>
  <si>
    <t xml:space="preserve">Ariel Filosofia               </t>
  </si>
  <si>
    <t xml:space="preserve">Empresa                       </t>
  </si>
  <si>
    <t xml:space="preserve">Tom Rob Smith                                     </t>
  </si>
  <si>
    <t xml:space="preserve">El principio de Oz                                </t>
  </si>
  <si>
    <t xml:space="preserve">Tom Kelley                                        </t>
  </si>
  <si>
    <t xml:space="preserve">Las diez caras de la innovación                   </t>
  </si>
  <si>
    <t xml:space="preserve">Ariel Biografías              </t>
  </si>
  <si>
    <t xml:space="preserve">Toby Thacker                                      </t>
  </si>
  <si>
    <t xml:space="preserve">Joseph Goebbels                                   </t>
  </si>
  <si>
    <t xml:space="preserve">Tito Ávalos                                       </t>
  </si>
  <si>
    <t xml:space="preserve">Lealtad a la marca                                </t>
  </si>
  <si>
    <t xml:space="preserve">Tim Ferriss                                       </t>
  </si>
  <si>
    <t xml:space="preserve">Titanes                                           </t>
  </si>
  <si>
    <t xml:space="preserve">Ariel Patrimonio              </t>
  </si>
  <si>
    <t xml:space="preserve">Ticio Escobar                                     </t>
  </si>
  <si>
    <t xml:space="preserve">El mito del arte y el mito del pueblo             </t>
  </si>
  <si>
    <t xml:space="preserve">Thomas Piketty                                    </t>
  </si>
  <si>
    <t xml:space="preserve">El Capital en el siglo XXI                        </t>
  </si>
  <si>
    <t xml:space="preserve">Thomas Nagel                                      </t>
  </si>
  <si>
    <t xml:space="preserve">Igualdad y parcialidad                            </t>
  </si>
  <si>
    <t xml:space="preserve">Thomas Friedman                                   </t>
  </si>
  <si>
    <t xml:space="preserve">Gracias por llegar tarde                          </t>
  </si>
  <si>
    <t xml:space="preserve">Thomas Childers                                   </t>
  </si>
  <si>
    <t xml:space="preserve">El tercer Reich                                   </t>
  </si>
  <si>
    <t xml:space="preserve">El Niño y su Mundo            </t>
  </si>
  <si>
    <t xml:space="preserve">Thomas Armstrong                                  </t>
  </si>
  <si>
    <t xml:space="preserve">Eres más listo de lo que crees                    </t>
  </si>
  <si>
    <t xml:space="preserve">Transiciones                  </t>
  </si>
  <si>
    <t xml:space="preserve">El poder de la neurodiversidad                    </t>
  </si>
  <si>
    <t xml:space="preserve">Comunicación                  </t>
  </si>
  <si>
    <t xml:space="preserve">Thomas A. Sebeok                                  </t>
  </si>
  <si>
    <t xml:space="preserve">Sherlock Holmes y Charles S. Peirce               </t>
  </si>
  <si>
    <t xml:space="preserve">Biblioteca Thich Nhat Hanh    </t>
  </si>
  <si>
    <t xml:space="preserve">Thich Nhat Hanh                                   </t>
  </si>
  <si>
    <t xml:space="preserve">Saborear. mindfulness para comer y vivir bien     </t>
  </si>
  <si>
    <t xml:space="preserve">La paz está en tu interior                        </t>
  </si>
  <si>
    <t xml:space="preserve">El Viaje Interior             </t>
  </si>
  <si>
    <t xml:space="preserve">El poder de la plegaria                           </t>
  </si>
  <si>
    <t xml:space="preserve">El milagro de mindfulness                         </t>
  </si>
  <si>
    <t xml:space="preserve">El corazón del cosmos (T)                         </t>
  </si>
  <si>
    <t xml:space="preserve">El arte de cuidar a tu niño interior              </t>
  </si>
  <si>
    <t xml:space="preserve">Divulgación/Cuerpo y Salud    </t>
  </si>
  <si>
    <t xml:space="preserve">Thérèse Bertherat                                 </t>
  </si>
  <si>
    <t xml:space="preserve">Las estaciones del cuerpo                         </t>
  </si>
  <si>
    <t xml:space="preserve">Vida y Salud                  </t>
  </si>
  <si>
    <t xml:space="preserve">La guarida del tigre. nva edición                 </t>
  </si>
  <si>
    <t xml:space="preserve">El cuerpo tiene sus razones                       </t>
  </si>
  <si>
    <t xml:space="preserve">Con el consentimiento del cuerpo                  </t>
  </si>
  <si>
    <t xml:space="preserve">The trustees of the Robert Graves                 </t>
  </si>
  <si>
    <t xml:space="preserve">Lawrence y los árabes                             </t>
  </si>
  <si>
    <t xml:space="preserve">El sentido de los sueños                          </t>
  </si>
  <si>
    <t xml:space="preserve">Libros Singulares             </t>
  </si>
  <si>
    <t xml:space="preserve">The Mindfulness Project                           </t>
  </si>
  <si>
    <t>Yo, aquí, ahora. Actividades creativas y sorprende</t>
  </si>
  <si>
    <t xml:space="preserve">Divulgación/Guías para Padres </t>
  </si>
  <si>
    <t xml:space="preserve">Teurlay, Valerie                                  </t>
  </si>
  <si>
    <t xml:space="preserve">101 magnificas ideas para entretener a tu         </t>
  </si>
  <si>
    <t xml:space="preserve">Terry Eagleton                                    </t>
  </si>
  <si>
    <t xml:space="preserve">Razón, fe y revolución                            </t>
  </si>
  <si>
    <t xml:space="preserve">Materialismo                                      </t>
  </si>
  <si>
    <t xml:space="preserve">Espacios del Saber            </t>
  </si>
  <si>
    <t xml:space="preserve">Marxismo y crítica literaria                      </t>
  </si>
  <si>
    <t xml:space="preserve">Los extranjeros                                   </t>
  </si>
  <si>
    <t xml:space="preserve">La cultura y la muerte de Dios                    </t>
  </si>
  <si>
    <t xml:space="preserve">El acontecimiento de la literatura                </t>
  </si>
  <si>
    <t xml:space="preserve">Cómo leer literatura                              </t>
  </si>
  <si>
    <t xml:space="preserve">TERIGI  FLAVIA                                    </t>
  </si>
  <si>
    <t xml:space="preserve">La formación de maestros y profesores             </t>
  </si>
  <si>
    <t xml:space="preserve">Teresa-M. Sala                                    </t>
  </si>
  <si>
    <t xml:space="preserve">Las casas de la vida                              </t>
  </si>
  <si>
    <t xml:space="preserve">Teresa Torralva                                   </t>
  </si>
  <si>
    <t xml:space="preserve">Cerebro adolescente                               </t>
  </si>
  <si>
    <t>Tedesco, J C</t>
  </si>
  <si>
    <t>Bib. Educ Debates de politicas educativas</t>
  </si>
  <si>
    <t xml:space="preserve">TALLAFERRO  A                                     </t>
  </si>
  <si>
    <t xml:space="preserve">Curso básico de psicoanálisis                     </t>
  </si>
  <si>
    <t xml:space="preserve">Sylvia Beach                                      </t>
  </si>
  <si>
    <t xml:space="preserve">Shakespeare &amp; company (T)                         </t>
  </si>
  <si>
    <t xml:space="preserve">Sydney Finkelstein                                </t>
  </si>
  <si>
    <t xml:space="preserve">Superjefes                                        </t>
  </si>
  <si>
    <t xml:space="preserve">Sven Felix Kellerhoff                             </t>
  </si>
  <si>
    <t>Mi lucha. La historia del libro que marcó el siglo</t>
  </si>
  <si>
    <t xml:space="preserve">Critica / Historia            </t>
  </si>
  <si>
    <t xml:space="preserve">Sven Beckert                                      </t>
  </si>
  <si>
    <t xml:space="preserve">El imperio del algodón                            </t>
  </si>
  <si>
    <t xml:space="preserve">Susie Orbach                                      </t>
  </si>
  <si>
    <t xml:space="preserve">La tiranía del culto al cuerpo                    </t>
  </si>
  <si>
    <t xml:space="preserve">Susie Hodge                                       </t>
  </si>
  <si>
    <t xml:space="preserve">Cuando el diseño es un arte                       </t>
  </si>
  <si>
    <t xml:space="preserve">Claves                        </t>
  </si>
  <si>
    <t xml:space="preserve">50 cosas que hay que saber sobre arte             </t>
  </si>
  <si>
    <t xml:space="preserve">Susanne Chishti                                   </t>
  </si>
  <si>
    <t xml:space="preserve">El futuro es Fintech                              </t>
  </si>
  <si>
    <t xml:space="preserve">Susana Velázquez                                  </t>
  </si>
  <si>
    <t xml:space="preserve">Violencias cotidianas, violencia de género        </t>
  </si>
  <si>
    <t xml:space="preserve">Entornos (Ed. Paidós)         </t>
  </si>
  <si>
    <t xml:space="preserve">Susana Saulquin                                   </t>
  </si>
  <si>
    <t xml:space="preserve">Política de las apariencias                       </t>
  </si>
  <si>
    <t xml:space="preserve">La muerte de la moda, el dia después              </t>
  </si>
  <si>
    <t xml:space="preserve">Susana Malcorra                                   </t>
  </si>
  <si>
    <t xml:space="preserve">Pasión por el resultado                           </t>
  </si>
  <si>
    <t xml:space="preserve">Susan Nolen-Hoeksema                              </t>
  </si>
  <si>
    <t xml:space="preserve">El triángulo tóxico                               </t>
  </si>
  <si>
    <t xml:space="preserve">SUSAN BUTLER                                      </t>
  </si>
  <si>
    <t xml:space="preserve">Querido mr. Stalin (T)                            </t>
  </si>
  <si>
    <t xml:space="preserve">Mediación                     </t>
  </si>
  <si>
    <t xml:space="preserve">SUARES  MARINES                                   </t>
  </si>
  <si>
    <t xml:space="preserve">Mediando en sistemas familiares                   </t>
  </si>
  <si>
    <t xml:space="preserve">Mediación conducción de disputas comunica         </t>
  </si>
  <si>
    <t xml:space="preserve">Stuart Hall                                       </t>
  </si>
  <si>
    <t xml:space="preserve">Estudios culturales 1983                          </t>
  </si>
  <si>
    <t xml:space="preserve">Steven Pinker                                     </t>
  </si>
  <si>
    <t xml:space="preserve">En defensa de la Ilustración                      </t>
  </si>
  <si>
    <t xml:space="preserve">Steven Levitsky                                   </t>
  </si>
  <si>
    <t xml:space="preserve">Cómo mueren las democracias                       </t>
  </si>
  <si>
    <t xml:space="preserve">Steven Lee Myers                                  </t>
  </si>
  <si>
    <t xml:space="preserve">El nuevo zar                                      </t>
  </si>
  <si>
    <t xml:space="preserve">Steve Silberman                                   </t>
  </si>
  <si>
    <t xml:space="preserve">Autismo y Asperger                                </t>
  </si>
  <si>
    <t xml:space="preserve">Stern, Fritz                                      </t>
  </si>
  <si>
    <t xml:space="preserve">El mundo alemán de Einstein                       </t>
  </si>
  <si>
    <t xml:space="preserve">Drakontos bolsillo            </t>
  </si>
  <si>
    <t xml:space="preserve">Stephen W. Hawking                                </t>
  </si>
  <si>
    <t xml:space="preserve">Brevísima historia del tiempo                     </t>
  </si>
  <si>
    <t xml:space="preserve">Drakontos                     </t>
  </si>
  <si>
    <t xml:space="preserve">Breve historia de mi vida                         </t>
  </si>
  <si>
    <t xml:space="preserve">Paidós Plural                 </t>
  </si>
  <si>
    <t xml:space="preserve">Stephen R. Covey                                  </t>
  </si>
  <si>
    <t xml:space="preserve">Primero, lo primero                               </t>
  </si>
  <si>
    <t xml:space="preserve">Biblioteca Covey              </t>
  </si>
  <si>
    <t>Los 7 hábitos de la gte altamente efec.Cuad.de tra</t>
  </si>
  <si>
    <t xml:space="preserve">Los 7 habitos de la gente altamente...            </t>
  </si>
  <si>
    <t xml:space="preserve">Booket Paidós                 </t>
  </si>
  <si>
    <t>Los 7 hábitos de la gente altamente efectiva (Edic</t>
  </si>
  <si>
    <t xml:space="preserve">Los 7 hábitos de la gente altamente efectiva      </t>
  </si>
  <si>
    <t xml:space="preserve">Las 12 palancas del éxito                         </t>
  </si>
  <si>
    <t xml:space="preserve">La 3ª alternativa                                 </t>
  </si>
  <si>
    <t xml:space="preserve">El liderazgo centrado en principios               </t>
  </si>
  <si>
    <t xml:space="preserve">El lider interior                                 </t>
  </si>
  <si>
    <t xml:space="preserve">El factor confianza                               </t>
  </si>
  <si>
    <t xml:space="preserve">El 8º habito de la efectividad a la grandeza      </t>
  </si>
  <si>
    <t xml:space="preserve">Controversias                 </t>
  </si>
  <si>
    <t xml:space="preserve">Stephen Nottingham                                </t>
  </si>
  <si>
    <t xml:space="preserve">Come tus genes                                    </t>
  </si>
  <si>
    <t xml:space="preserve">Stephen M. Stahl                                  </t>
  </si>
  <si>
    <t xml:space="preserve">Psicofarmacología esencial                        </t>
  </si>
  <si>
    <t xml:space="preserve">Stephen M. R. Covey                               </t>
  </si>
  <si>
    <t xml:space="preserve">Stephen Jay Gould                                 </t>
  </si>
  <si>
    <t xml:space="preserve">Ocho cerditos                                     </t>
  </si>
  <si>
    <t xml:space="preserve">Las piedras falaces de Marrakech                  </t>
  </si>
  <si>
    <t xml:space="preserve">La montaña de almejas de Leonardo                 </t>
  </si>
  <si>
    <t xml:space="preserve">La falsa medida del hombre                        </t>
  </si>
  <si>
    <t xml:space="preserve">Erase una vez el zorro y el erizo                 </t>
  </si>
  <si>
    <t xml:space="preserve">Dientes de gallina y dedos de caballo             </t>
  </si>
  <si>
    <t xml:space="preserve">Ciencia divulgada             </t>
  </si>
  <si>
    <t xml:space="preserve">Ciencia versus religión                           </t>
  </si>
  <si>
    <t xml:space="preserve">Acabo de llegar                                   </t>
  </si>
  <si>
    <t xml:space="preserve">"Brontosaurus" y la nalga del ministro            </t>
  </si>
  <si>
    <t xml:space="preserve">Stephen Hawking                                   </t>
  </si>
  <si>
    <t xml:space="preserve">Los sueños de los que está hecha la materia       </t>
  </si>
  <si>
    <t xml:space="preserve">La gran ilusión                                   </t>
  </si>
  <si>
    <t xml:space="preserve">Historia del tiempo. Una guía para el lector      </t>
  </si>
  <si>
    <t xml:space="preserve">Historia del tiempo                               </t>
  </si>
  <si>
    <t xml:space="preserve">El universo en una cáscara de nuez                </t>
  </si>
  <si>
    <t xml:space="preserve">Critica / Filosofia           </t>
  </si>
  <si>
    <t xml:space="preserve">El gran diseño                                    </t>
  </si>
  <si>
    <t xml:space="preserve">El futuro del espaciotiempo                       </t>
  </si>
  <si>
    <t xml:space="preserve">Breves respuestas a las grandes preguntas         </t>
  </si>
  <si>
    <t xml:space="preserve">Agujeros negros                                   </t>
  </si>
  <si>
    <t xml:space="preserve">NO INFORMADA                  </t>
  </si>
  <si>
    <t xml:space="preserve">Stanley J. Stein                                  </t>
  </si>
  <si>
    <t xml:space="preserve">El apogeo del imperio                             </t>
  </si>
  <si>
    <t xml:space="preserve">SPIVAK  GAYATRI C                                 </t>
  </si>
  <si>
    <t xml:space="preserve">En otras palabras, en otros mundos                </t>
  </si>
  <si>
    <t xml:space="preserve">Spiller, Gene A.                                  </t>
  </si>
  <si>
    <t xml:space="preserve">Enfermedades cardiacas                            </t>
  </si>
  <si>
    <t xml:space="preserve">SOTO CLAUDIA ALICIA                               </t>
  </si>
  <si>
    <t xml:space="preserve">En el jardin maternal                             </t>
  </si>
  <si>
    <t xml:space="preserve">Sönke Neitzel                                     </t>
  </si>
  <si>
    <t xml:space="preserve">Soldados del tercer Reich                         </t>
  </si>
  <si>
    <t xml:space="preserve">Sofía Harari                                      </t>
  </si>
  <si>
    <t xml:space="preserve">Todo lo que necesitás saber sobre el divorcio     </t>
  </si>
  <si>
    <t xml:space="preserve">Evaluación Psicológica        </t>
  </si>
  <si>
    <t xml:space="preserve">SNEIDERMAN  SUSANA                                </t>
  </si>
  <si>
    <t xml:space="preserve">El cuestionario Desiderativo                      </t>
  </si>
  <si>
    <t xml:space="preserve">Slavoj Zizek                                      </t>
  </si>
  <si>
    <t xml:space="preserve">Sobre la violencia                                </t>
  </si>
  <si>
    <t xml:space="preserve">Mirando al sesgo                                  </t>
  </si>
  <si>
    <t xml:space="preserve">Estudios culturales                               </t>
  </si>
  <si>
    <t xml:space="preserve">El títere y el enano                              </t>
  </si>
  <si>
    <t xml:space="preserve">El más sublime de los histéricos                  </t>
  </si>
  <si>
    <t xml:space="preserve">El espinoso sujeto - edición aumentada            </t>
  </si>
  <si>
    <t xml:space="preserve">Como leer a Lacan                                 </t>
  </si>
  <si>
    <t xml:space="preserve">Sin asignar                                       </t>
  </si>
  <si>
    <t xml:space="preserve">Lectura y vida cotidiana                          </t>
  </si>
  <si>
    <t xml:space="preserve">La generación beat                                </t>
  </si>
  <si>
    <t xml:space="preserve">Simon Sebag Montefiore                            </t>
  </si>
  <si>
    <t xml:space="preserve">Los Románov                                       </t>
  </si>
  <si>
    <t xml:space="preserve">Simon Schama                                      </t>
  </si>
  <si>
    <t xml:space="preserve">El poder del arte (T)                             </t>
  </si>
  <si>
    <t xml:space="preserve">Silvio Raij                                       </t>
  </si>
  <si>
    <t xml:space="preserve">Mindfulness. Recupera tu paz interior             </t>
  </si>
  <si>
    <t xml:space="preserve">Consultorio Paidós            </t>
  </si>
  <si>
    <t xml:space="preserve">Full Stop                                         </t>
  </si>
  <si>
    <t xml:space="preserve">Coaching para el alma                             </t>
  </si>
  <si>
    <t xml:space="preserve">SILVINA, COHEN IMACH </t>
  </si>
  <si>
    <t>INFANCIA MALTRATADA</t>
  </si>
  <si>
    <t xml:space="preserve">Silvia Tornimbeni                                 </t>
  </si>
  <si>
    <t xml:space="preserve">Introducción a la psicometria                     </t>
  </si>
  <si>
    <t xml:space="preserve">Silvia Tendlarz                                   </t>
  </si>
  <si>
    <t xml:space="preserve">¿a quién mata el asesino?                         </t>
  </si>
  <si>
    <t xml:space="preserve">Silvia Ons                                        </t>
  </si>
  <si>
    <t xml:space="preserve">Violencia/s                                       </t>
  </si>
  <si>
    <t xml:space="preserve">Todo lo que necesitás saber sobre psicoanálisis   </t>
  </si>
  <si>
    <t xml:space="preserve">El cuerpo pornográfico                            </t>
  </si>
  <si>
    <t xml:space="preserve">Amor locura y violencia en el siglo XXI           </t>
  </si>
  <si>
    <t xml:space="preserve">Silvia Español                                    </t>
  </si>
  <si>
    <t xml:space="preserve">Psicologia de la música y del desarrollo          </t>
  </si>
  <si>
    <t xml:space="preserve">Alienta Editorial             </t>
  </si>
  <si>
    <t xml:space="preserve">Silvia Escribano Cuerva                           </t>
  </si>
  <si>
    <t xml:space="preserve">Neurocoaching                                     </t>
  </si>
  <si>
    <t xml:space="preserve">Silvia Bleichmar                                  </t>
  </si>
  <si>
    <t>Vergüenza, culpa, pudor. Relaciones entre la psico</t>
  </si>
  <si>
    <t xml:space="preserve">Las teorías sexuales en psicoanálisis             </t>
  </si>
  <si>
    <t xml:space="preserve">La construcción del sujeto ético                  </t>
  </si>
  <si>
    <t>SILVIA BLEICHMAR</t>
  </si>
  <si>
    <t>LA CONSTRUCCIÓN DEL SUJETO ÉTICO II</t>
  </si>
  <si>
    <t>LA CONSTRUCCIÓN DEL SUJETO ÉTICO I</t>
  </si>
  <si>
    <t xml:space="preserve">SILVIA BACHER                                     </t>
  </si>
  <si>
    <t xml:space="preserve">Navegar entre culturas: educación, comunicación y </t>
  </si>
  <si>
    <t xml:space="preserve">Silvia Alderoqui                                  </t>
  </si>
  <si>
    <t xml:space="preserve">La educación en los museos                        </t>
  </si>
  <si>
    <t xml:space="preserve">Didácticas de las Cs. Soc. II                     </t>
  </si>
  <si>
    <t xml:space="preserve">Didáctica de las ciencias sociales                </t>
  </si>
  <si>
    <t xml:space="preserve">Sigmund Freud                                     </t>
  </si>
  <si>
    <t xml:space="preserve">La hipnosis                                       </t>
  </si>
  <si>
    <t xml:space="preserve">Esquema del psicoanálisis                         </t>
  </si>
  <si>
    <t xml:space="preserve">Cartas a sus hijos                                </t>
  </si>
  <si>
    <t>SIGMUND FREUD</t>
  </si>
  <si>
    <t>CORRESPONDENCIA 19041938 TOMO II</t>
  </si>
  <si>
    <t>CORRESPONDENCIA 19041938 TOMO I</t>
  </si>
  <si>
    <t>CARTAS A SUS HIJOS TOMO II</t>
  </si>
  <si>
    <t>CARTAS A SUS HIJOS TOMO I</t>
  </si>
  <si>
    <t xml:space="preserve">Siegfried Kracauer                                </t>
  </si>
  <si>
    <t xml:space="preserve">De Caligari a Hitler                              </t>
  </si>
  <si>
    <t xml:space="preserve">Sidney Rosen                                      </t>
  </si>
  <si>
    <t xml:space="preserve">Mi voz irá contigo                                </t>
  </si>
  <si>
    <t xml:space="preserve">Shelley Green                                     </t>
  </si>
  <si>
    <t xml:space="preserve">Manual de terapia breve sexual                    </t>
  </si>
  <si>
    <t xml:space="preserve">Estudios de Comunicación      </t>
  </si>
  <si>
    <t xml:space="preserve">Sexe, Néstor Armando                              </t>
  </si>
  <si>
    <t xml:space="preserve">Diseño.com                                        </t>
  </si>
  <si>
    <t xml:space="preserve">Seth Godin                                        </t>
  </si>
  <si>
    <t xml:space="preserve">Tribus                                            </t>
  </si>
  <si>
    <t xml:space="preserve">Sergio Sinay                                      </t>
  </si>
  <si>
    <t xml:space="preserve">Intoxicados                                       </t>
  </si>
  <si>
    <t xml:space="preserve">Serge Gruzinski                                   </t>
  </si>
  <si>
    <t xml:space="preserve">El pensamiento mestizo                            </t>
  </si>
  <si>
    <t xml:space="preserve">Sebatián Catalano                                 </t>
  </si>
  <si>
    <t xml:space="preserve">Los nuevos reyes argentinos                       </t>
  </si>
  <si>
    <t xml:space="preserve">Sébastien Martinez                                </t>
  </si>
  <si>
    <t xml:space="preserve">Una memoria infalible                             </t>
  </si>
  <si>
    <t xml:space="preserve">La Memoria del Cine           </t>
  </si>
  <si>
    <t xml:space="preserve">Sebastián De Caro                                 </t>
  </si>
  <si>
    <t xml:space="preserve">La máquina de chicle y neon                       </t>
  </si>
  <si>
    <t xml:space="preserve">Sean McGlynn                                      </t>
  </si>
  <si>
    <t xml:space="preserve">A hierro y fuego (T)                              </t>
  </si>
  <si>
    <t xml:space="preserve">SCHWALB  VALERIA JUDITH                           </t>
  </si>
  <si>
    <t xml:space="preserve">Todos somos Resilientes                           </t>
  </si>
  <si>
    <t xml:space="preserve">Todos podemos ser felices. Resiliencia: la fuerza </t>
  </si>
  <si>
    <t xml:space="preserve">Grupos e Instituciones        </t>
  </si>
  <si>
    <t xml:space="preserve">Schvarstein, Leonardo                             </t>
  </si>
  <si>
    <t xml:space="preserve">Psicología social de las organización             </t>
  </si>
  <si>
    <t>SCHMIDT, VANINA</t>
  </si>
  <si>
    <t>EMVA. ESCALA DE METAS DE VIDA PARA ADOLESCENTES</t>
  </si>
  <si>
    <t xml:space="preserve">Schlemenson, Silvia                               </t>
  </si>
  <si>
    <t xml:space="preserve">Subjetividad y lenguaje en la clínica psicop      </t>
  </si>
  <si>
    <t xml:space="preserve">Niños que no aprenden                             </t>
  </si>
  <si>
    <t xml:space="preserve">Clínica en el tratamiento psicopedagogico         </t>
  </si>
  <si>
    <t xml:space="preserve">Schlemenson, Aldo                                 </t>
  </si>
  <si>
    <t xml:space="preserve">La estrategia del talento                         </t>
  </si>
  <si>
    <t xml:space="preserve">SCHLEMENSON  SILVIA                               </t>
  </si>
  <si>
    <t>LA CLINICA EN EL TRATAMIENTO PSICOPEDAGOGICO</t>
  </si>
  <si>
    <t xml:space="preserve">SCHAVELZON  DANIEL                                </t>
  </si>
  <si>
    <t xml:space="preserve">Arqueología de un refugio nazi en la Argentina    </t>
  </si>
  <si>
    <t>Savater, Fernando</t>
  </si>
  <si>
    <t>Bib. Educ El valor de la educación</t>
  </si>
  <si>
    <t xml:space="preserve">SaSa Testa                                        </t>
  </si>
  <si>
    <t xml:space="preserve">Soy Sabrina, Soy Santiago                         </t>
  </si>
  <si>
    <t xml:space="preserve">Sarah Newman                                      </t>
  </si>
  <si>
    <t xml:space="preserve">Paso a paso                                       </t>
  </si>
  <si>
    <t xml:space="preserve">Paidos Psi                    </t>
  </si>
  <si>
    <t xml:space="preserve">Sara Cohen                                        </t>
  </si>
  <si>
    <t xml:space="preserve">Morir joven                                       </t>
  </si>
  <si>
    <t xml:space="preserve">Santiago Muñoz Machado                            </t>
  </si>
  <si>
    <t xml:space="preserve">Hablamos la misma lengua                          </t>
  </si>
  <si>
    <t xml:space="preserve">Sandra Molina                                     </t>
  </si>
  <si>
    <t>Programa LEE comprensivamente-libro de actividades</t>
  </si>
  <si>
    <t xml:space="preserve">Programa LEE comprensivamente- guía teórica       </t>
  </si>
  <si>
    <t xml:space="preserve">Sandra Mackey                                     </t>
  </si>
  <si>
    <t xml:space="preserve">Los saudíes                                       </t>
  </si>
  <si>
    <t xml:space="preserve">Samuel P. Huntington                              </t>
  </si>
  <si>
    <t xml:space="preserve">El orden político en las sociedades en cambio     </t>
  </si>
  <si>
    <t>El choque de civilizaciones y la reconfiguración d</t>
  </si>
  <si>
    <t xml:space="preserve">Salvarezza, Leopoldo                              </t>
  </si>
  <si>
    <t xml:space="preserve">Psicogeriatria, teoría  y clínica (2º edición     </t>
  </si>
  <si>
    <t xml:space="preserve">La vejez                                          </t>
  </si>
  <si>
    <t xml:space="preserve">Salvador Minuchin                                 </t>
  </si>
  <si>
    <t xml:space="preserve">Técnicas de terapia familiar                      </t>
  </si>
  <si>
    <t xml:space="preserve">SALTZMAN ANDREA LAURA                             </t>
  </si>
  <si>
    <t xml:space="preserve">El cuerpo diseñado                                </t>
  </si>
  <si>
    <t xml:space="preserve">Saldívar, Dasso                                   </t>
  </si>
  <si>
    <t xml:space="preserve">García Márquez. El viaje a la semilla             </t>
  </si>
  <si>
    <t xml:space="preserve">Sahlberg, Pasi </t>
  </si>
  <si>
    <t>Bib. Educ El cambio educativo en Finlandia</t>
  </si>
  <si>
    <t xml:space="preserve">SAHLBERG  PASI                                    </t>
  </si>
  <si>
    <t xml:space="preserve">El cambio educativo en Finlandia                  </t>
  </si>
  <si>
    <t>S. DEFIOR CITOLER</t>
  </si>
  <si>
    <t>LEE TEST DE LECTURA Y ESCRITURA EN ESPAÑOL</t>
  </si>
  <si>
    <t xml:space="preserve">S. Bleichmar                                      </t>
  </si>
  <si>
    <t xml:space="preserve">Inteligencia y simbolización                      </t>
  </si>
  <si>
    <t xml:space="preserve">Ryan Holiday                                      </t>
  </si>
  <si>
    <t xml:space="preserve">El ego es el enemigo                              </t>
  </si>
  <si>
    <t xml:space="preserve">Ruwen Ogien                                       </t>
  </si>
  <si>
    <t xml:space="preserve">Pensar la pornografía                             </t>
  </si>
  <si>
    <t xml:space="preserve">La filosofía moral y la vida cotidiana            </t>
  </si>
  <si>
    <t xml:space="preserve">RUGGIERI  VICTOR                                  </t>
  </si>
  <si>
    <t>AUTISMO, DEL DIAGNÓSTICO AL TRATAMIENTO</t>
  </si>
  <si>
    <t xml:space="preserve">Rubén Turienzo                                    </t>
  </si>
  <si>
    <t xml:space="preserve">El pequeño libro de la motivación                 </t>
  </si>
  <si>
    <t xml:space="preserve">Rubén Alberto de Gavaldá y Castro                 </t>
  </si>
  <si>
    <t>Organización de eventos.Únicos, personalizados e i</t>
  </si>
  <si>
    <t xml:space="preserve">Ceremonial                                        </t>
  </si>
  <si>
    <t xml:space="preserve">Roy A. Medvedev                                   </t>
  </si>
  <si>
    <t xml:space="preserve">La Rusia post-soviética                           </t>
  </si>
  <si>
    <t xml:space="preserve">Critica / Historia y Teoria   </t>
  </si>
  <si>
    <t xml:space="preserve">Rosa Congost                                      </t>
  </si>
  <si>
    <t xml:space="preserve">Tierras, leyes, historia                          </t>
  </si>
  <si>
    <t xml:space="preserve">Ronald Heifetz                                    </t>
  </si>
  <si>
    <t xml:space="preserve">Liderazgo sin respuestas fáciles                  </t>
  </si>
  <si>
    <t xml:space="preserve">Rolando O. Benenzon                               </t>
  </si>
  <si>
    <t xml:space="preserve">Musicoterapia                                     </t>
  </si>
  <si>
    <t xml:space="preserve">Ariel Quintaesencia           </t>
  </si>
  <si>
    <t xml:space="preserve">Roland Jaccard                                    </t>
  </si>
  <si>
    <t xml:space="preserve">Freud                                             </t>
  </si>
  <si>
    <t xml:space="preserve">Roland Barthes                                    </t>
  </si>
  <si>
    <t xml:space="preserve">Variaciones sobre la escritura                    </t>
  </si>
  <si>
    <t xml:space="preserve">La torre Eiffel                                   </t>
  </si>
  <si>
    <t xml:space="preserve">La cámara lucida                                  </t>
  </si>
  <si>
    <t xml:space="preserve">Biblioteca Roland Barthes     </t>
  </si>
  <si>
    <t xml:space="preserve">El susurro del lenguaje                           </t>
  </si>
  <si>
    <t xml:space="preserve">El discurso Amoroso                               </t>
  </si>
  <si>
    <t xml:space="preserve">Diario de mi viaje a china                        </t>
  </si>
  <si>
    <t xml:space="preserve">Roger-Pol Droit                                   </t>
  </si>
  <si>
    <t xml:space="preserve">Una breve historia de la filosofía                </t>
  </si>
  <si>
    <t xml:space="preserve">Rodulfo, Ricardo                                  </t>
  </si>
  <si>
    <t>PADRES E HIJOS. EN TIEMPO DE LA RETIRADA DE LAS OPOSICIONES</t>
  </si>
  <si>
    <t>Rodari, G</t>
  </si>
  <si>
    <t xml:space="preserve"> Bib. Educ Gramatica de la fantasia</t>
  </si>
  <si>
    <t xml:space="preserve">ROCKWELL RICHMOND ELSIE                           </t>
  </si>
  <si>
    <t xml:space="preserve">La experiencia etnográfica                        </t>
  </si>
  <si>
    <t xml:space="preserve">Robin Lane Fox                                    </t>
  </si>
  <si>
    <t xml:space="preserve">Héroes viajeros (T)                               </t>
  </si>
  <si>
    <t xml:space="preserve">Robin Kirk                                        </t>
  </si>
  <si>
    <t xml:space="preserve">Mas terrible que la muerte                        </t>
  </si>
  <si>
    <t xml:space="preserve">Roberto Fandiño Pérez                             </t>
  </si>
  <si>
    <t xml:space="preserve">50 viñetas que cambiaron el mundo                 </t>
  </si>
  <si>
    <t xml:space="preserve">Lexicón                       </t>
  </si>
  <si>
    <t xml:space="preserve">Robert Solé                                       </t>
  </si>
  <si>
    <t xml:space="preserve">Diccionario del amante de Egipto                  </t>
  </si>
  <si>
    <t xml:space="preserve">Robert P. Crease                                  </t>
  </si>
  <si>
    <t xml:space="preserve">El prisma y el péndulo                            </t>
  </si>
  <si>
    <t xml:space="preserve">Robert Muchembled                                 </t>
  </si>
  <si>
    <t xml:space="preserve">Una Historia de la violencia                      </t>
  </si>
  <si>
    <t xml:space="preserve">Robert Liddell                                    </t>
  </si>
  <si>
    <t xml:space="preserve">Kavafis una biografia                             </t>
  </si>
  <si>
    <t xml:space="preserve">Robert Lewis Koehl                                </t>
  </si>
  <si>
    <t xml:space="preserve">Las SS                                            </t>
  </si>
  <si>
    <t xml:space="preserve">Robert Kurson                                     </t>
  </si>
  <si>
    <t xml:space="preserve">Cazadores de piratas                              </t>
  </si>
  <si>
    <t xml:space="preserve">Robert J. Shiller                                 </t>
  </si>
  <si>
    <t xml:space="preserve">La economía de la manipulación                    </t>
  </si>
  <si>
    <t xml:space="preserve">Robert Hughes                                     </t>
  </si>
  <si>
    <t xml:space="preserve">Roma. Una historia cultural                       </t>
  </si>
  <si>
    <t xml:space="preserve">Terapias Naturales            </t>
  </si>
  <si>
    <t xml:space="preserve">Robert Holden                                     </t>
  </si>
  <si>
    <t xml:space="preserve">Risoterapia                                       </t>
  </si>
  <si>
    <t xml:space="preserve">Robert Graves                                     </t>
  </si>
  <si>
    <t xml:space="preserve">Los mitos griegos (edición ilustrada)             </t>
  </si>
  <si>
    <t xml:space="preserve">Los mitos griegos                                 </t>
  </si>
  <si>
    <t xml:space="preserve">Robert Fossier                                    </t>
  </si>
  <si>
    <t xml:space="preserve">El despertar de Europa 950-1250                   </t>
  </si>
  <si>
    <t xml:space="preserve">Robert Bruce Shaw                                 </t>
  </si>
  <si>
    <t xml:space="preserve">Equipos extremos                                  </t>
  </si>
  <si>
    <t xml:space="preserve">Divulgación                   </t>
  </si>
  <si>
    <t xml:space="preserve">Robert A. Neimeyer                                </t>
  </si>
  <si>
    <t xml:space="preserve">Aprender de la pérdida                            </t>
  </si>
  <si>
    <t xml:space="preserve">Robert A. Dahl                                    </t>
  </si>
  <si>
    <t xml:space="preserve">La democracia                                     </t>
  </si>
  <si>
    <t xml:space="preserve">Rob Beattie                                       </t>
  </si>
  <si>
    <t xml:space="preserve">¡Inventalo!                                       </t>
  </si>
  <si>
    <t xml:space="preserve">Ritxar Bacete                                     </t>
  </si>
  <si>
    <t xml:space="preserve">Nuevos hombres buenos                             </t>
  </si>
  <si>
    <t xml:space="preserve">Ritchhart, Ron                                    </t>
  </si>
  <si>
    <t xml:space="preserve">Hacer visible el pensamiento                      </t>
  </si>
  <si>
    <t xml:space="preserve">Rita Levi-Montalcini                              </t>
  </si>
  <si>
    <t xml:space="preserve">Las pioneras                                      </t>
  </si>
  <si>
    <t xml:space="preserve">El as en la manga                                 </t>
  </si>
  <si>
    <t xml:space="preserve">Risiga, Magalí                                    </t>
  </si>
  <si>
    <t xml:space="preserve">Talleres de activación cerebral y entrenamie      </t>
  </si>
  <si>
    <t>Psicología Hoy (Saberes Cotidi</t>
  </si>
  <si>
    <t xml:space="preserve">Rino Rumiati                                      </t>
  </si>
  <si>
    <t xml:space="preserve">Decidirse: ¿Cómo escoger la opción correcta?      </t>
  </si>
  <si>
    <t xml:space="preserve">Rick Atkinson                                     </t>
  </si>
  <si>
    <t xml:space="preserve">Un ejército al amanecer. La guerra en el norte de </t>
  </si>
  <si>
    <t xml:space="preserve">Los cañones del atardecer                         </t>
  </si>
  <si>
    <t>El día de la batalla. La guerra en Sicilia y en It</t>
  </si>
  <si>
    <t xml:space="preserve">El día de la batalla                              </t>
  </si>
  <si>
    <t xml:space="preserve">RICHINO  S V                                      </t>
  </si>
  <si>
    <t xml:space="preserve">Selección de personal (2 edic. ampliada)          </t>
  </si>
  <si>
    <t xml:space="preserve">Biblioteca del Presente       </t>
  </si>
  <si>
    <t xml:space="preserve">Richard Rorty                                     </t>
  </si>
  <si>
    <t xml:space="preserve">Forjar nuestro país                               </t>
  </si>
  <si>
    <t xml:space="preserve">Básica                        </t>
  </si>
  <si>
    <t xml:space="preserve">Filosofía como política cultural                  </t>
  </si>
  <si>
    <t xml:space="preserve">El futuro de la religión                          </t>
  </si>
  <si>
    <t xml:space="preserve">Richard P. Feynman                                </t>
  </si>
  <si>
    <t xml:space="preserve">Seis piezas faciles                               </t>
  </si>
  <si>
    <t xml:space="preserve">Qué significa todo eso?                           </t>
  </si>
  <si>
    <t xml:space="preserve">El placer de descubrir                            </t>
  </si>
  <si>
    <t xml:space="preserve">Richard Lewontin                                  </t>
  </si>
  <si>
    <t xml:space="preserve">Sueño del genoma humano y otras ilusiones, e      </t>
  </si>
  <si>
    <t xml:space="preserve">Richard Jenkyns                                   </t>
  </si>
  <si>
    <t xml:space="preserve">Un paseo por la literatura de Grecia y Roma       </t>
  </si>
  <si>
    <t xml:space="preserve">Richard J. Evans                                  </t>
  </si>
  <si>
    <t xml:space="preserve">La llegada del Tercer Reich                       </t>
  </si>
  <si>
    <t xml:space="preserve">El Tercer Reich en guerra                         </t>
  </si>
  <si>
    <t xml:space="preserve">El Tercer Reich en el poder                       </t>
  </si>
  <si>
    <t xml:space="preserve">Egipto                        </t>
  </si>
  <si>
    <t xml:space="preserve">Richard H. Wilkinson                              </t>
  </si>
  <si>
    <t xml:space="preserve">Cómo leer el arte Egipcio                         </t>
  </si>
  <si>
    <t xml:space="preserve">Richard H. Thaler                                 </t>
  </si>
  <si>
    <t xml:space="preserve">Portarse mal                                      </t>
  </si>
  <si>
    <t xml:space="preserve">Richard Greene                                    </t>
  </si>
  <si>
    <t xml:space="preserve">Los Soprano y la filosofía                        </t>
  </si>
  <si>
    <t xml:space="preserve">Richard Gouard                                    </t>
  </si>
  <si>
    <t xml:space="preserve">Vinilos                                           </t>
  </si>
  <si>
    <t xml:space="preserve">Richard Florida                                   </t>
  </si>
  <si>
    <t xml:space="preserve">Las ciudades creativas                            </t>
  </si>
  <si>
    <t xml:space="preserve">Richard Feynman                                   </t>
  </si>
  <si>
    <t xml:space="preserve">Richard P. Feynman. La física de las palabras     </t>
  </si>
  <si>
    <t xml:space="preserve">Richard David Precht                              </t>
  </si>
  <si>
    <t xml:space="preserve">¿Quién soy yo y...cuántos?                        </t>
  </si>
  <si>
    <t xml:space="preserve">Richard Branson                                   </t>
  </si>
  <si>
    <t xml:space="preserve">Perdiendo la virginidad                           </t>
  </si>
  <si>
    <t xml:space="preserve">El estilo virgin                                  </t>
  </si>
  <si>
    <t xml:space="preserve">Ariel Antropologia            </t>
  </si>
  <si>
    <t xml:space="preserve">Ricardo Sanmartín                                 </t>
  </si>
  <si>
    <t xml:space="preserve">Observar, escuchar, comparar, escribir            </t>
  </si>
  <si>
    <t xml:space="preserve">Ricardo Rodulfo                                   </t>
  </si>
  <si>
    <t xml:space="preserve">Trastornos narcisistas no psicóticos              </t>
  </si>
  <si>
    <t xml:space="preserve">Trabajo de la lectura, lecturas de la violen      </t>
  </si>
  <si>
    <t xml:space="preserve">Ensayos sobre el amor en tiempos digitales        </t>
  </si>
  <si>
    <t xml:space="preserve">El niño y el significante                         </t>
  </si>
  <si>
    <t xml:space="preserve">Dibujos fuera del papel                           </t>
  </si>
  <si>
    <t xml:space="preserve">Andamios del psicoanálisis                        </t>
  </si>
  <si>
    <t xml:space="preserve">Ricardo Iacub                                     </t>
  </si>
  <si>
    <t>Todo lo que usted siempre quiso saber sobre su jub</t>
  </si>
  <si>
    <t xml:space="preserve">Erótica y vejez                                   </t>
  </si>
  <si>
    <t xml:space="preserve">Rhona Martin                                      </t>
  </si>
  <si>
    <t xml:space="preserve">Escribir novela histórica                         </t>
  </si>
  <si>
    <t xml:space="preserve">Reynaldo Perrone                                  </t>
  </si>
  <si>
    <t xml:space="preserve">El síndrome del Ángel                             </t>
  </si>
  <si>
    <t xml:space="preserve">Historia Argentina            </t>
  </si>
  <si>
    <t xml:space="preserve">Rex Gonzalez, Alberto                             </t>
  </si>
  <si>
    <t xml:space="preserve">Historia Argentina. tomo I                        </t>
  </si>
  <si>
    <t xml:space="preserve">REVEL CHION  ANDREA FERNANDA                      </t>
  </si>
  <si>
    <t xml:space="preserve">Escribir para aprender                            </t>
  </si>
  <si>
    <t xml:space="preserve">Educación para la salud                           </t>
  </si>
  <si>
    <t xml:space="preserve">Renée Stora                                       </t>
  </si>
  <si>
    <t xml:space="preserve">El test del arbol                                 </t>
  </si>
  <si>
    <t xml:space="preserve">Renata Dessau                                     </t>
  </si>
  <si>
    <t>Escribir en la universidad. Un desafío de creativi</t>
  </si>
  <si>
    <t xml:space="preserve">Régine Pernoud                                    </t>
  </si>
  <si>
    <t xml:space="preserve">Hildegarda de Bingen                              </t>
  </si>
  <si>
    <t xml:space="preserve">REBORATTI  CARLOS EDUARDO                         </t>
  </si>
  <si>
    <t xml:space="preserve">Ambiente y educación. Una apuesta al futuro       </t>
  </si>
  <si>
    <t xml:space="preserve">Ariel biografías y memorias   </t>
  </si>
  <si>
    <t xml:space="preserve">Rebeca Orozco                                     </t>
  </si>
  <si>
    <t xml:space="preserve">Papa luna (T)                                     </t>
  </si>
  <si>
    <t xml:space="preserve">Raymond Williams                                  </t>
  </si>
  <si>
    <t xml:space="preserve">Televisión Tecnología y formación cultural        </t>
  </si>
  <si>
    <t xml:space="preserve">Sociología de la cultura                          </t>
  </si>
  <si>
    <t xml:space="preserve">El campo y la ciudad                              </t>
  </si>
  <si>
    <t xml:space="preserve">Raymond Carr                                      </t>
  </si>
  <si>
    <t xml:space="preserve">España: 1808-2008                                 </t>
  </si>
  <si>
    <t>Rascovan, S</t>
  </si>
  <si>
    <t>Bib. Educ Entre adolescentes y adultos en la escuela</t>
  </si>
  <si>
    <t xml:space="preserve">RASCOVAN  SERGIO                                  </t>
  </si>
  <si>
    <t xml:space="preserve">Orientación vocacional                            </t>
  </si>
  <si>
    <t>La orientación vocacional como experiencia subjeti</t>
  </si>
  <si>
    <t xml:space="preserve">Entre adolescentes y adultos en la escuela        </t>
  </si>
  <si>
    <t xml:space="preserve">Diseño                        </t>
  </si>
  <si>
    <t xml:space="preserve">Raquel Pelta                                      </t>
  </si>
  <si>
    <t xml:space="preserve">Diseñar hoy                                       </t>
  </si>
  <si>
    <t xml:space="preserve">Ariel Educacion               </t>
  </si>
  <si>
    <t xml:space="preserve">Ramón Mínguez                                     </t>
  </si>
  <si>
    <t xml:space="preserve">Conflicto en las aulas                            </t>
  </si>
  <si>
    <t xml:space="preserve">Ralf Dahrendorf                                   </t>
  </si>
  <si>
    <t xml:space="preserve">En busca de un nuevo orden                        </t>
  </si>
  <si>
    <t xml:space="preserve">Libros de la Historia         </t>
  </si>
  <si>
    <t xml:space="preserve">Raffaella Sarti                                   </t>
  </si>
  <si>
    <t xml:space="preserve">Vida en familia                                   </t>
  </si>
  <si>
    <t xml:space="preserve">Rafel Bisquerra                                   </t>
  </si>
  <si>
    <t xml:space="preserve">Educación emocional y bienestar                   </t>
  </si>
  <si>
    <t xml:space="preserve">R. I. Moore                                       </t>
  </si>
  <si>
    <t xml:space="preserve">La primera revolución europea                     </t>
  </si>
  <si>
    <t xml:space="preserve">Ariel Ciencias Medicas        </t>
  </si>
  <si>
    <t xml:space="preserve">R. Bayes                                          </t>
  </si>
  <si>
    <t xml:space="preserve">Intervención emocional en cuidados paliativo      </t>
  </si>
  <si>
    <t xml:space="preserve">Punta de Rodulfo, Maria Isabel                    </t>
  </si>
  <si>
    <t xml:space="preserve">La clínica del niño y su interior                 </t>
  </si>
  <si>
    <t xml:space="preserve">Bocetos psicopatológicos                          </t>
  </si>
  <si>
    <t>PUNTA DE RODULFO, MARIA ISABEL</t>
  </si>
  <si>
    <t>EL NIÑO DEL DIBUJO</t>
  </si>
  <si>
    <t xml:space="preserve">Puget, Janine                                     </t>
  </si>
  <si>
    <t xml:space="preserve">Psicoanálisis de pareja                           </t>
  </si>
  <si>
    <t xml:space="preserve">Primo Levi                                        </t>
  </si>
  <si>
    <t xml:space="preserve">Si esto es un hombre                              </t>
  </si>
  <si>
    <t xml:space="preserve">Biblioteca Primo Levi         </t>
  </si>
  <si>
    <t xml:space="preserve">Los hundidos y los salvados                       </t>
  </si>
  <si>
    <t xml:space="preserve">La tregua                                         </t>
  </si>
  <si>
    <t xml:space="preserve">Así fue Auscwitz. Testimonios 1945-1986           </t>
  </si>
  <si>
    <t>Pradelli, A</t>
  </si>
  <si>
    <t>Bib. Educ La búsqueda del lenguaje</t>
  </si>
  <si>
    <t xml:space="preserve">Potter, Norman                                    </t>
  </si>
  <si>
    <t xml:space="preserve">Constantino El Grande                             </t>
  </si>
  <si>
    <t xml:space="preserve">Pommier, Gérard                                   </t>
  </si>
  <si>
    <t>¿QUÉ QUIERE DECIR HACER EL AMOR?</t>
  </si>
  <si>
    <t>Pineau, P</t>
  </si>
  <si>
    <t>Bib. Educ La escuela como máquina de educar</t>
  </si>
  <si>
    <t xml:space="preserve">Ariel Linguistica             </t>
  </si>
  <si>
    <t xml:space="preserve">PILAR PRIETO VIVES                                </t>
  </si>
  <si>
    <t xml:space="preserve">Teorías de la entonación                          </t>
  </si>
  <si>
    <t xml:space="preserve">Pilar Jericó                                      </t>
  </si>
  <si>
    <t xml:space="preserve">¿Y si  realmente pudieras?                        </t>
  </si>
  <si>
    <t xml:space="preserve">Pierre Vilar                                      </t>
  </si>
  <si>
    <t xml:space="preserve">Pensar históricamente                             </t>
  </si>
  <si>
    <t xml:space="preserve">Pierre Grimal                                     </t>
  </si>
  <si>
    <t xml:space="preserve">La civilización romana                            </t>
  </si>
  <si>
    <t xml:space="preserve">Orígenes                      </t>
  </si>
  <si>
    <t xml:space="preserve">Historia de Roma                                  </t>
  </si>
  <si>
    <t xml:space="preserve">El siglo de Augusto                               </t>
  </si>
  <si>
    <t xml:space="preserve">El imperio romano                                 </t>
  </si>
  <si>
    <t xml:space="preserve">El amor en la Roma antigua                        </t>
  </si>
  <si>
    <t xml:space="preserve">Diccionario de mitología Griega y Romana(rústica) </t>
  </si>
  <si>
    <t xml:space="preserve">Pierella, María Paula                             </t>
  </si>
  <si>
    <t xml:space="preserve">La autoridad en la universidad                    </t>
  </si>
  <si>
    <t>Piaget, J</t>
  </si>
  <si>
    <t>Bib. Educ Psicología y Pedagogía</t>
  </si>
  <si>
    <t xml:space="preserve">Ariel Actual                  </t>
  </si>
  <si>
    <t xml:space="preserve">Phillipe Meirieu                                  </t>
  </si>
  <si>
    <t xml:space="preserve">Una llamada de atención                           </t>
  </si>
  <si>
    <t>Recuperar la pedagogía. De lugares comunes a conce</t>
  </si>
  <si>
    <t>PHILIPSON, H.</t>
  </si>
  <si>
    <t>TEST DE RELACIONES OBJETALES (TRO), NUEVA EDICIÓN</t>
  </si>
  <si>
    <t xml:space="preserve">Philippe Van Parijs                               </t>
  </si>
  <si>
    <t xml:space="preserve">La renta básica                                   </t>
  </si>
  <si>
    <t xml:space="preserve">Philippe Breton                                   </t>
  </si>
  <si>
    <t xml:space="preserve">Argumentar en situaciones dificiles               </t>
  </si>
  <si>
    <t xml:space="preserve">Philip Zimbardo                                   </t>
  </si>
  <si>
    <t xml:space="preserve">El niño timido                                    </t>
  </si>
  <si>
    <t xml:space="preserve">Philip Wilkinson                                  </t>
  </si>
  <si>
    <t xml:space="preserve">50 cosas que hay que saber sobre arquitectura     </t>
  </si>
  <si>
    <t xml:space="preserve">Philip W. Jackson                                 </t>
  </si>
  <si>
    <t xml:space="preserve">¿Qué es la educación?                             </t>
  </si>
  <si>
    <t xml:space="preserve">Philip Short                                      </t>
  </si>
  <si>
    <t xml:space="preserve">Mao                                               </t>
  </si>
  <si>
    <t xml:space="preserve">Philip Kotler                                     </t>
  </si>
  <si>
    <t xml:space="preserve">Los 10 pecados capitales del marketing            </t>
  </si>
  <si>
    <t xml:space="preserve">Temas de Educación            </t>
  </si>
  <si>
    <t xml:space="preserve">Peter Woods                                       </t>
  </si>
  <si>
    <t xml:space="preserve">La escuela por dentro                             </t>
  </si>
  <si>
    <t xml:space="preserve">Peter Watson                                      </t>
  </si>
  <si>
    <t xml:space="preserve">La gran divergencia                               </t>
  </si>
  <si>
    <t xml:space="preserve">La edad de la nada                                </t>
  </si>
  <si>
    <t xml:space="preserve">Convergencias                                     </t>
  </si>
  <si>
    <t xml:space="preserve">Peter Szatmari                                    </t>
  </si>
  <si>
    <t xml:space="preserve">Una mente diferente                               </t>
  </si>
  <si>
    <t xml:space="preserve">Peter N. Stearns                                  </t>
  </si>
  <si>
    <t xml:space="preserve">Una nueva historia para un mundo global           </t>
  </si>
  <si>
    <t xml:space="preserve">Peter L. Berger                                   </t>
  </si>
  <si>
    <t xml:space="preserve">Globalizaciones multiples                         </t>
  </si>
  <si>
    <t xml:space="preserve">Peter Kriedte                                     </t>
  </si>
  <si>
    <t xml:space="preserve">Feudalismo tardio y capital mercantil             </t>
  </si>
  <si>
    <t xml:space="preserve">Peter Jay                                         </t>
  </si>
  <si>
    <t xml:space="preserve">La riqueza del hombre (T)                         </t>
  </si>
  <si>
    <t xml:space="preserve">Peter Heather                                     </t>
  </si>
  <si>
    <t xml:space="preserve">La caída del Imperio Romano                       </t>
  </si>
  <si>
    <t xml:space="preserve">PETER HART                                        </t>
  </si>
  <si>
    <t xml:space="preserve">La gran guerra                                    </t>
  </si>
  <si>
    <t xml:space="preserve">Magnum                        </t>
  </si>
  <si>
    <t xml:space="preserve">Peter Gay                                         </t>
  </si>
  <si>
    <t xml:space="preserve">Modernidad (T)                                    </t>
  </si>
  <si>
    <t xml:space="preserve">Peter Fritzsche                                   </t>
  </si>
  <si>
    <t xml:space="preserve">Vida y muerte en el tercer reich (T)              </t>
  </si>
  <si>
    <t xml:space="preserve">Peter Brook                                       </t>
  </si>
  <si>
    <t xml:space="preserve">El espacio vacío                                  </t>
  </si>
  <si>
    <t xml:space="preserve">Penny Warner                                      </t>
  </si>
  <si>
    <t xml:space="preserve">Tu bebé juega y aprende                           </t>
  </si>
  <si>
    <t xml:space="preserve">Pema Chödrön                                      </t>
  </si>
  <si>
    <t xml:space="preserve">Libérate                                          </t>
  </si>
  <si>
    <t xml:space="preserve">Pedro Meyer                                       </t>
  </si>
  <si>
    <t xml:space="preserve">Emprendedores                                     </t>
  </si>
  <si>
    <t xml:space="preserve">Pedro González Calero                             </t>
  </si>
  <si>
    <t xml:space="preserve">Filosofía para bufones                            </t>
  </si>
  <si>
    <t xml:space="preserve">Pedro Baños Bajo                                  </t>
  </si>
  <si>
    <t xml:space="preserve">Así se domina el mundo                            </t>
  </si>
  <si>
    <t>9788434427389 </t>
  </si>
  <si>
    <t xml:space="preserve">Paz Velasco de la Fuente                          </t>
  </si>
  <si>
    <t xml:space="preserve">Criminal-mente                                    </t>
  </si>
  <si>
    <t xml:space="preserve">Paulina Simon Torres                              </t>
  </si>
  <si>
    <t xml:space="preserve">La madre que puedo ser                            </t>
  </si>
  <si>
    <t xml:space="preserve">Paula Pérez Alonso                                </t>
  </si>
  <si>
    <t xml:space="preserve">Diagonales                    </t>
  </si>
  <si>
    <t xml:space="preserve">El mundo de la edición de libros                  </t>
  </si>
  <si>
    <t xml:space="preserve">Ariel Periodismo y actualidad </t>
  </si>
  <si>
    <t xml:space="preserve">Paula Lugones                                     </t>
  </si>
  <si>
    <t xml:space="preserve">Los Estados Unidos de Trump                       </t>
  </si>
  <si>
    <t xml:space="preserve">Paul Veyne                                        </t>
  </si>
  <si>
    <t xml:space="preserve">Sexo y poder en Roma                              </t>
  </si>
  <si>
    <t xml:space="preserve">Palmira                                           </t>
  </si>
  <si>
    <t xml:space="preserve">Foucault                                          </t>
  </si>
  <si>
    <t xml:space="preserve">Paul Ricoeur                                      </t>
  </si>
  <si>
    <t xml:space="preserve">Sobre la traducción                               </t>
  </si>
  <si>
    <t xml:space="preserve">Historia y narratividad                           </t>
  </si>
  <si>
    <t xml:space="preserve">Ariel Economia                </t>
  </si>
  <si>
    <t xml:space="preserve">Paul Krugman                                      </t>
  </si>
  <si>
    <t xml:space="preserve">La era de las expectativas limitadas              </t>
  </si>
  <si>
    <t xml:space="preserve">Las Letras de Critica         </t>
  </si>
  <si>
    <t xml:space="preserve">¡Acabemos ya con esta crisis!                     </t>
  </si>
  <si>
    <t xml:space="preserve">Paul Ekman                                        </t>
  </si>
  <si>
    <t xml:space="preserve">Cómo detectar mentiras                            </t>
  </si>
  <si>
    <t xml:space="preserve">Paul Davies                                       </t>
  </si>
  <si>
    <t xml:space="preserve">Un silencio inquietante                           </t>
  </si>
  <si>
    <t xml:space="preserve">Paul Cartledge                                    </t>
  </si>
  <si>
    <t xml:space="preserve">Alejandro Magno                                   </t>
  </si>
  <si>
    <t xml:space="preserve">BOOKET CRITICA </t>
  </si>
  <si>
    <t>ALEJANDRO MAGNO</t>
  </si>
  <si>
    <t xml:space="preserve">Patrick Gepner                                    </t>
  </si>
  <si>
    <t xml:space="preserve">La osteoporosis                                   </t>
  </si>
  <si>
    <t xml:space="preserve">Patrick Cockburn                                  </t>
  </si>
  <si>
    <t xml:space="preserve">Isis. El retorno de la Yihad                      </t>
  </si>
  <si>
    <t xml:space="preserve">Patricia S. Churchland                            </t>
  </si>
  <si>
    <t xml:space="preserve">El cerebro moral                                  </t>
  </si>
  <si>
    <t xml:space="preserve">Patricia Leyack                                   </t>
  </si>
  <si>
    <t xml:space="preserve">Escrituras en el análisis                         </t>
  </si>
  <si>
    <t>9 789501295443</t>
  </si>
  <si>
    <t xml:space="preserve">Patricia Claudia Arias                            </t>
  </si>
  <si>
    <t xml:space="preserve">Sentir y pensar la educación física               </t>
  </si>
  <si>
    <t xml:space="preserve">Patrice Pavis                                     </t>
  </si>
  <si>
    <t xml:space="preserve">El análisis de los espectáculos                   </t>
  </si>
  <si>
    <t xml:space="preserve">Diccionario del teatro (r)                        </t>
  </si>
  <si>
    <t xml:space="preserve">Paola Bressan                                     </t>
  </si>
  <si>
    <t xml:space="preserve">Los colores de la luna                            </t>
  </si>
  <si>
    <t xml:space="preserve">Pain, Sara                                        </t>
  </si>
  <si>
    <t xml:space="preserve">En sentido figurado                               </t>
  </si>
  <si>
    <t xml:space="preserve">Padovani, Ana                                     </t>
  </si>
  <si>
    <t xml:space="preserve">Escenarios de la narración oral                   </t>
  </si>
  <si>
    <t xml:space="preserve">Pablo Stefanoni                                   </t>
  </si>
  <si>
    <t>Todo lo que necesitás saber sobre la Revolución Ru</t>
  </si>
  <si>
    <t xml:space="preserve">PABLO PINEAU                                      </t>
  </si>
  <si>
    <t xml:space="preserve">La escuela como máquina de educar                 </t>
  </si>
  <si>
    <t xml:space="preserve">Pablo Gerchunoff                                  </t>
  </si>
  <si>
    <t xml:space="preserve">La caída, 1955                                    </t>
  </si>
  <si>
    <t xml:space="preserve">P. B. Medawar                                     </t>
  </si>
  <si>
    <t xml:space="preserve">Consejos a un joven científico                    </t>
  </si>
  <si>
    <t xml:space="preserve">OSZLAK  OSCAR                                     </t>
  </si>
  <si>
    <t xml:space="preserve">La formación del Estado argentino                 </t>
  </si>
  <si>
    <t xml:space="preserve">Ons, Silvia                                       </t>
  </si>
  <si>
    <t>COMUNISMO SEXUAL</t>
  </si>
  <si>
    <t xml:space="preserve">Oliver Nachtwey                                   </t>
  </si>
  <si>
    <t xml:space="preserve">La sociedad del descenso                          </t>
  </si>
  <si>
    <t xml:space="preserve">O'Donnell, Guillermo                              </t>
  </si>
  <si>
    <t xml:space="preserve">Transiciones...t.1 Europa meridional              </t>
  </si>
  <si>
    <t xml:space="preserve">Octavi Fullat i Genís                             </t>
  </si>
  <si>
    <t xml:space="preserve">El siglo postmoderno (1900-2001)                  </t>
  </si>
  <si>
    <t xml:space="preserve">Nuria Chinchilla                                  </t>
  </si>
  <si>
    <t xml:space="preserve">Dueños de nuestro destino                         </t>
  </si>
  <si>
    <t xml:space="preserve">Normand Baillargeon                               </t>
  </si>
  <si>
    <t xml:space="preserve">Curso de autodefensa intelectual                  </t>
  </si>
  <si>
    <t xml:space="preserve">Norman Stone                                      </t>
  </si>
  <si>
    <t xml:space="preserve">Breve historia de Turquía                         </t>
  </si>
  <si>
    <t xml:space="preserve">Breve historia de la Segunda Guerra Mundial       </t>
  </si>
  <si>
    <t xml:space="preserve">Breve historia de la Primera Guerra Mundial       </t>
  </si>
  <si>
    <t xml:space="preserve">Norman Ohler                                      </t>
  </si>
  <si>
    <t xml:space="preserve">High Hitler                                       </t>
  </si>
  <si>
    <t xml:space="preserve">Norman Longworth                                  </t>
  </si>
  <si>
    <t xml:space="preserve">Aprendizaje a lo largo de la vida en la prac      </t>
  </si>
  <si>
    <t xml:space="preserve">Norberto Chaves                                   </t>
  </si>
  <si>
    <t xml:space="preserve">La marca corporativa                              </t>
  </si>
  <si>
    <t xml:space="preserve">El diseño invisible                               </t>
  </si>
  <si>
    <t>NORA, B LEIBOVICH DE FIGUEROA</t>
  </si>
  <si>
    <t>EVALUACIÓN PSICOLÓGICA DEL ESTRÉS POR INESTA</t>
  </si>
  <si>
    <t xml:space="preserve">Nora Grañana                                      </t>
  </si>
  <si>
    <t>Manual de intervención para trastornos del desarro</t>
  </si>
  <si>
    <t xml:space="preserve">Nora Bär                                          </t>
  </si>
  <si>
    <t>Diez preguntas que la ciencia (todavía) no puede c</t>
  </si>
  <si>
    <t xml:space="preserve">Noel M. Tichy                                     </t>
  </si>
  <si>
    <t xml:space="preserve">Criterio                                          </t>
  </si>
  <si>
    <t xml:space="preserve">Noam Chomsky                                      </t>
  </si>
  <si>
    <t xml:space="preserve">Sobre democracia y educación vol. 2               </t>
  </si>
  <si>
    <t xml:space="preserve">Porque lo decimos nosotros                        </t>
  </si>
  <si>
    <t xml:space="preserve">La quinta libertad                                </t>
  </si>
  <si>
    <t xml:space="preserve">La guerra nuclear y la catástrofe ambiental       </t>
  </si>
  <si>
    <t xml:space="preserve">Estados peligrosos                                </t>
  </si>
  <si>
    <t xml:space="preserve">El miedo a la democracia                          </t>
  </si>
  <si>
    <t xml:space="preserve">El beneficio es lo que cuenta                     </t>
  </si>
  <si>
    <t xml:space="preserve">Actos de agresión                                 </t>
  </si>
  <si>
    <t xml:space="preserve">¿Qué clase de criaturas somos?                    </t>
  </si>
  <si>
    <t xml:space="preserve">Nigel Warburton                                   </t>
  </si>
  <si>
    <t xml:space="preserve">Cómo aprender a escribir                          </t>
  </si>
  <si>
    <t xml:space="preserve">Nicolas Truong                                    </t>
  </si>
  <si>
    <t xml:space="preserve">Elogio del amor                                   </t>
  </si>
  <si>
    <t xml:space="preserve">Nicholas Wade                                     </t>
  </si>
  <si>
    <t xml:space="preserve">Una herencia incómoda                             </t>
  </si>
  <si>
    <t xml:space="preserve">Nicholas Mirzoeff                                 </t>
  </si>
  <si>
    <t xml:space="preserve">Cómo ver el mundo                                 </t>
  </si>
  <si>
    <t xml:space="preserve">Neus Arqués                                       </t>
  </si>
  <si>
    <t xml:space="preserve">Y tú, ¿qué marca eres?                            </t>
  </si>
  <si>
    <t xml:space="preserve">Aprender                      </t>
  </si>
  <si>
    <t xml:space="preserve">Aprender comunicación digital                     </t>
  </si>
  <si>
    <t xml:space="preserve">Néstor García Canclini                            </t>
  </si>
  <si>
    <t xml:space="preserve">La globalización imaginada                        </t>
  </si>
  <si>
    <t xml:space="preserve">Arielo Fundación Telefonica   </t>
  </si>
  <si>
    <t xml:space="preserve">Jóvenes, culturas urbanas y redes digitale        </t>
  </si>
  <si>
    <t xml:space="preserve">Extranjeros en la tecnología y en la cultura      </t>
  </si>
  <si>
    <t xml:space="preserve">Cultura y desarrollo                              </t>
  </si>
  <si>
    <t xml:space="preserve">Néstor García                                     </t>
  </si>
  <si>
    <t xml:space="preserve">Latinoamericanos buscando un lugar en este s      </t>
  </si>
  <si>
    <t xml:space="preserve">Culturas hibridas                                 </t>
  </si>
  <si>
    <t xml:space="preserve">Nelson Goodman                                    </t>
  </si>
  <si>
    <t xml:space="preserve">Los lenguajes del arte                            </t>
  </si>
  <si>
    <t xml:space="preserve">Neil deGrasse Tyson                               </t>
  </si>
  <si>
    <t xml:space="preserve">Orígenes                                          </t>
  </si>
  <si>
    <t xml:space="preserve">Crónicas del espacio                              </t>
  </si>
  <si>
    <t xml:space="preserve">Astrofísica para gente apurada                    </t>
  </si>
  <si>
    <t xml:space="preserve">Biblioteca Nathaniel Branden  </t>
  </si>
  <si>
    <t xml:space="preserve">Nathaniel Branden                                 </t>
  </si>
  <si>
    <t xml:space="preserve">Los seis pilares de la autoestima                 </t>
  </si>
  <si>
    <t xml:space="preserve">La autoestima de la mujer                         </t>
  </si>
  <si>
    <t xml:space="preserve">Natalio Fejerman                                  </t>
  </si>
  <si>
    <t xml:space="preserve">Trastornos del desarrollo en niños y adolescentes </t>
  </si>
  <si>
    <t xml:space="preserve">Neuropsicología infantil                          </t>
  </si>
  <si>
    <t xml:space="preserve">Natalie Angier                                    </t>
  </si>
  <si>
    <t xml:space="preserve">Mujer                                             </t>
  </si>
  <si>
    <t xml:space="preserve">El canon (T)                                      </t>
  </si>
  <si>
    <t xml:space="preserve">Natalia Notar                                     </t>
  </si>
  <si>
    <t xml:space="preserve">La televisión del futuro                          </t>
  </si>
  <si>
    <t xml:space="preserve">Natalia Bustelo                                   </t>
  </si>
  <si>
    <t>Todo lo que necesitás saber sobre la reforma unive</t>
  </si>
  <si>
    <t xml:space="preserve">Nassim Nicholas Taleb                             </t>
  </si>
  <si>
    <t xml:space="preserve">Existe la suerte?                                 </t>
  </si>
  <si>
    <t xml:space="preserve">El cisne negro                                    </t>
  </si>
  <si>
    <t xml:space="preserve">Nasio, Juan David                                 </t>
  </si>
  <si>
    <t>EL EDIPO.EL CONCEPTO CRUCIAL DEL PSICOANÁLISIS</t>
  </si>
  <si>
    <t xml:space="preserve">Napoleón Bonaparte                                </t>
  </si>
  <si>
    <t xml:space="preserve">Máximas y pensamientos                            </t>
  </si>
  <si>
    <t xml:space="preserve">Naomi Klein                                       </t>
  </si>
  <si>
    <t xml:space="preserve">No logo                                           </t>
  </si>
  <si>
    <t xml:space="preserve">La doctrina del shock                             </t>
  </si>
  <si>
    <t xml:space="preserve">Esto cambia todo. El capitalismo contra el clima  </t>
  </si>
  <si>
    <t xml:space="preserve">Decir no no basta                                 </t>
  </si>
  <si>
    <t xml:space="preserve">NACHMANOVITCH STHEPHEN                            </t>
  </si>
  <si>
    <t xml:space="preserve">Free Play                                         </t>
  </si>
  <si>
    <t>MURRAY, HENRY A.</t>
  </si>
  <si>
    <t>TEST DE APERCEPCIÓN TEMÁTICA (TAT), NUEVA EDICIÓN</t>
  </si>
  <si>
    <t xml:space="preserve">Murray Bowen                                      </t>
  </si>
  <si>
    <t xml:space="preserve">De la familia al individuo                        </t>
  </si>
  <si>
    <t xml:space="preserve">Ariel Practicum               </t>
  </si>
  <si>
    <t xml:space="preserve">MULLOR IBAÐEZ  RUBEN                              </t>
  </si>
  <si>
    <t xml:space="preserve">Manual práctico de estadística aplicada a la      </t>
  </si>
  <si>
    <t xml:space="preserve">Muhammad Yunus                                    </t>
  </si>
  <si>
    <t xml:space="preserve">Un mundo de tres ceros                            </t>
  </si>
  <si>
    <t xml:space="preserve">MUCHNIK  DANIEL ALBERTO                           </t>
  </si>
  <si>
    <t>Todo lo que necesitás saber sobre los genocidios d</t>
  </si>
  <si>
    <t xml:space="preserve">La humanidad frente a la barbarie                 </t>
  </si>
  <si>
    <t xml:space="preserve">Tramas Sociales               </t>
  </si>
  <si>
    <t xml:space="preserve">Mucci, Maria Del Carmen                           </t>
  </si>
  <si>
    <t xml:space="preserve">Psicoprofilaxis quirúrgica                        </t>
  </si>
  <si>
    <t xml:space="preserve">Moustapha Safouan                                 </t>
  </si>
  <si>
    <t xml:space="preserve">Lacaniana los seminarios de Jacques Lacan 19      </t>
  </si>
  <si>
    <t xml:space="preserve">Lacaniana II                                      </t>
  </si>
  <si>
    <t xml:space="preserve">Moreno, Julio                                     </t>
  </si>
  <si>
    <t xml:space="preserve">La infancia y sus bordes                          </t>
  </si>
  <si>
    <t xml:space="preserve">Moreno, Isidro                                    </t>
  </si>
  <si>
    <t xml:space="preserve">Musas y nuevas tecnologias                        </t>
  </si>
  <si>
    <t xml:space="preserve">Montserrat Ros                                    </t>
  </si>
  <si>
    <t xml:space="preserve">La rebelión insuficiente                          </t>
  </si>
  <si>
    <t xml:space="preserve">Montserrat Llor Serra                             </t>
  </si>
  <si>
    <t xml:space="preserve">Atrapados                                         </t>
  </si>
  <si>
    <t xml:space="preserve">MOLLO  JUAN PABLO                                 </t>
  </si>
  <si>
    <t xml:space="preserve">Psicoanálisis y criminología                      </t>
  </si>
  <si>
    <t>PSICOANALISIS Y CRIMINOLOGIA</t>
  </si>
  <si>
    <t xml:space="preserve">Mo Gawdat                                         </t>
  </si>
  <si>
    <t xml:space="preserve">El algoritmo de la felicidad                      </t>
  </si>
  <si>
    <t xml:space="preserve">Orientalia                    </t>
  </si>
  <si>
    <t xml:space="preserve">Mircea Eliade                                     </t>
  </si>
  <si>
    <t>Historia de las creencias y las ideas religiosas I</t>
  </si>
  <si>
    <t xml:space="preserve">Miquel Siguan                                     </t>
  </si>
  <si>
    <t xml:space="preserve">La escuela y los inmigrantes                      </t>
  </si>
  <si>
    <t xml:space="preserve">Noema                         </t>
  </si>
  <si>
    <t xml:space="preserve">Miquel Roca                                       </t>
  </si>
  <si>
    <t xml:space="preserve">Si, abogado! lo que no aprendí en la faculta      </t>
  </si>
  <si>
    <t>MILLON, THEODORE</t>
  </si>
  <si>
    <t>MIPS INVENTARIO MILLON. EQUIPO COMPLETO NVA EDIC</t>
  </si>
  <si>
    <t xml:space="preserve">Miller, Celina                                    </t>
  </si>
  <si>
    <t xml:space="preserve">Anorexia y bulimia: deseo de nada                 </t>
  </si>
  <si>
    <t xml:space="preserve">Mike Stanton                                      </t>
  </si>
  <si>
    <t xml:space="preserve">Convivir con el autismo                           </t>
  </si>
  <si>
    <t xml:space="preserve">El arbol del Saber            </t>
  </si>
  <si>
    <t xml:space="preserve">Mike George                                       </t>
  </si>
  <si>
    <t xml:space="preserve">Transformar la ira en calma interior              </t>
  </si>
  <si>
    <t xml:space="preserve">Mikael Krogerus                                   </t>
  </si>
  <si>
    <t xml:space="preserve">El pequeño libro de las grandes preguntas         </t>
  </si>
  <si>
    <t xml:space="preserve">El pequeño libro de las grandes decisiones        </t>
  </si>
  <si>
    <t xml:space="preserve">Miguel Pita                                       </t>
  </si>
  <si>
    <t xml:space="preserve">El ADN dictador                                   </t>
  </si>
  <si>
    <t xml:space="preserve">Miguel Lorente Acosta                             </t>
  </si>
  <si>
    <t xml:space="preserve">El rompecabezas                                   </t>
  </si>
  <si>
    <t xml:space="preserve">Miguel Jara                                       </t>
  </si>
  <si>
    <t xml:space="preserve">Vacunas, las justas                               </t>
  </si>
  <si>
    <t xml:space="preserve">Clásicos y modernos           </t>
  </si>
  <si>
    <t xml:space="preserve">Miguel de Cervantes                               </t>
  </si>
  <si>
    <t xml:space="preserve">Novelas ejemplares (T)                            </t>
  </si>
  <si>
    <t xml:space="preserve">Novelas ejemplares                                </t>
  </si>
  <si>
    <t xml:space="preserve">Historia                      </t>
  </si>
  <si>
    <t xml:space="preserve">MIGUEL ALEJO SPIVACOW                             </t>
  </si>
  <si>
    <t xml:space="preserve">La pareja en conflicto                            </t>
  </si>
  <si>
    <t>LA PAREJA EN CONFLICTO</t>
  </si>
  <si>
    <t xml:space="preserve">Mickaël Launay                                    </t>
  </si>
  <si>
    <t xml:space="preserve">La gran novela de las matemáticas                 </t>
  </si>
  <si>
    <t xml:space="preserve">Michel Roquebert                                  </t>
  </si>
  <si>
    <t xml:space="preserve">Nosotros, los Cataros                             </t>
  </si>
  <si>
    <t xml:space="preserve">Libros ilustrados             </t>
  </si>
  <si>
    <t xml:space="preserve">Michel Piquemal                                   </t>
  </si>
  <si>
    <t xml:space="preserve">20 cuentos de los porques (T)                     </t>
  </si>
  <si>
    <t xml:space="preserve">Michel Pastoureau                                 </t>
  </si>
  <si>
    <t xml:space="preserve">Diccionario de los colores                        </t>
  </si>
  <si>
    <t xml:space="preserve">Michel Onfray                                     </t>
  </si>
  <si>
    <t xml:space="preserve">Pensar el Islam                                   </t>
  </si>
  <si>
    <t xml:space="preserve">Decadencia                                        </t>
  </si>
  <si>
    <t xml:space="preserve">Cinismos                                          </t>
  </si>
  <si>
    <t xml:space="preserve">Michel Foucault                                   </t>
  </si>
  <si>
    <t xml:space="preserve">Enfermedad mental y psicología                    </t>
  </si>
  <si>
    <t xml:space="preserve">Enfermedad mental y personalidad                  </t>
  </si>
  <si>
    <t xml:space="preserve">Michael Wood                                      </t>
  </si>
  <si>
    <t xml:space="preserve">En busca de la guerra de Troya                    </t>
  </si>
  <si>
    <t xml:space="preserve">Michael West                                      </t>
  </si>
  <si>
    <t xml:space="preserve">El trabajo eficaz en equipo                       </t>
  </si>
  <si>
    <t xml:space="preserve">Michael Walzer                                    </t>
  </si>
  <si>
    <t xml:space="preserve">Pensar políticamente                              </t>
  </si>
  <si>
    <t xml:space="preserve">Michael Scott                                     </t>
  </si>
  <si>
    <t xml:space="preserve">Los mundos clásicos                               </t>
  </si>
  <si>
    <t xml:space="preserve">Delfos                                            </t>
  </si>
  <si>
    <t xml:space="preserve">Michael Jones                                     </t>
  </si>
  <si>
    <t xml:space="preserve">La retirada                                       </t>
  </si>
  <si>
    <t xml:space="preserve">El trasfondo humano de la guerra                  </t>
  </si>
  <si>
    <t xml:space="preserve">Michael Ignatieff                                 </t>
  </si>
  <si>
    <t xml:space="preserve">Guerra virtual                                    </t>
  </si>
  <si>
    <t xml:space="preserve">Michael Harris                                    </t>
  </si>
  <si>
    <t xml:space="preserve">Solitud                                           </t>
  </si>
  <si>
    <t xml:space="preserve">Michael Hardt                                     </t>
  </si>
  <si>
    <t xml:space="preserve">Imperio (compacto)                                </t>
  </si>
  <si>
    <t xml:space="preserve">Michael Frassetto                                 </t>
  </si>
  <si>
    <t xml:space="preserve">Los herejes (T)                                   </t>
  </si>
  <si>
    <t xml:space="preserve">Michael E. Porter                                 </t>
  </si>
  <si>
    <t xml:space="preserve">Ser competitivo                                   </t>
  </si>
  <si>
    <t xml:space="preserve">Michael D. Yapko                                  </t>
  </si>
  <si>
    <t xml:space="preserve">Lo esencial de la hipnosis                        </t>
  </si>
  <si>
    <t xml:space="preserve">Micaela Manso                                     </t>
  </si>
  <si>
    <t xml:space="preserve">Las TIC en las aulas                              </t>
  </si>
  <si>
    <t xml:space="preserve">Mercedes Ezquiaga                                 </t>
  </si>
  <si>
    <t>Todo lo que necesitás saber sobre Leonardo da Vinc</t>
  </si>
  <si>
    <t xml:space="preserve">Todo lo que necesitás saber sobre arte argentino  </t>
  </si>
  <si>
    <t xml:space="preserve">Mem Fox                                           </t>
  </si>
  <si>
    <t xml:space="preserve">Leer como por arte de magia                       </t>
  </si>
  <si>
    <t xml:space="preserve">Melina Pogorelsky                                 </t>
  </si>
  <si>
    <t xml:space="preserve">Antimanual                                        </t>
  </si>
  <si>
    <t xml:space="preserve">Meler, Irene                                      </t>
  </si>
  <si>
    <t xml:space="preserve">Psicoanálisis y género                            </t>
  </si>
  <si>
    <t xml:space="preserve">género y familia                                  </t>
  </si>
  <si>
    <t>Meler, I</t>
  </si>
  <si>
    <t>RECOMENZAR</t>
  </si>
  <si>
    <t>Obras Completas de Melanie Kle</t>
  </si>
  <si>
    <t xml:space="preserve">Melanie Klein                                     </t>
  </si>
  <si>
    <t xml:space="preserve">Relato del psicoanálisis de un niño.t.4           </t>
  </si>
  <si>
    <t xml:space="preserve">Envidia y gratitud y otros trabajos (3)           </t>
  </si>
  <si>
    <t xml:space="preserve">El psicoanálisis de niños tomo II                 </t>
  </si>
  <si>
    <t xml:space="preserve">El psicoanálisis de niños                         </t>
  </si>
  <si>
    <t xml:space="preserve">Amor, culpa y reparación. Tomo I                  </t>
  </si>
  <si>
    <t xml:space="preserve">Meik Wiking                                       </t>
  </si>
  <si>
    <t xml:space="preserve">Hygge. La felicidad en las pequeñas cosas         </t>
  </si>
  <si>
    <t xml:space="preserve">Grandes Batallas (Ariel)      </t>
  </si>
  <si>
    <t xml:space="preserve">MCPHERSON  JAMES M                                </t>
  </si>
  <si>
    <t xml:space="preserve">La batalla de Antietam, 1862(T)                   </t>
  </si>
  <si>
    <t xml:space="preserve">Ariel Ciencia                 </t>
  </si>
  <si>
    <t xml:space="preserve">MCGAVIN  GEORGE C                                 </t>
  </si>
  <si>
    <t xml:space="preserve">Entomología esencial                              </t>
  </si>
  <si>
    <t xml:space="preserve">McCleery, Alistair                                </t>
  </si>
  <si>
    <t xml:space="preserve">Una introducción a la historia del libro          </t>
  </si>
  <si>
    <t xml:space="preserve">Max Otte                                          </t>
  </si>
  <si>
    <t xml:space="preserve">El crash de la información                        </t>
  </si>
  <si>
    <t xml:space="preserve">Max Hastings                                      </t>
  </si>
  <si>
    <t xml:space="preserve">Se desataron todos los infiernos                  </t>
  </si>
  <si>
    <t xml:space="preserve">Némesis                                           </t>
  </si>
  <si>
    <t xml:space="preserve">La guerra secreta                                 </t>
  </si>
  <si>
    <t xml:space="preserve">Armagedón                                         </t>
  </si>
  <si>
    <t xml:space="preserve">1914 El año de la catástrofe                      </t>
  </si>
  <si>
    <t xml:space="preserve">Mau Santambrosio                                  </t>
  </si>
  <si>
    <t xml:space="preserve">Tu plan de marketing digital en una semana        </t>
  </si>
  <si>
    <t xml:space="preserve">Matthew McKay                                     </t>
  </si>
  <si>
    <t xml:space="preserve">Los dialogos del compromiso                       </t>
  </si>
  <si>
    <t xml:space="preserve">Matías Tombolini                                  </t>
  </si>
  <si>
    <t>Todo lo que necesitás saber sobre economía Argenti</t>
  </si>
  <si>
    <t>Todo lo que necesitás saber sobre economía argenti</t>
  </si>
  <si>
    <t xml:space="preserve">Ladrones                                          </t>
  </si>
  <si>
    <t xml:space="preserve">Economatrix                                       </t>
  </si>
  <si>
    <t xml:space="preserve">113 secretos para ganarle a la crisis             </t>
  </si>
  <si>
    <t xml:space="preserve">Matías Cadaveira                                  </t>
  </si>
  <si>
    <t xml:space="preserve">Matías Bauso                                      </t>
  </si>
  <si>
    <t xml:space="preserve">El deporte en el cine                             </t>
  </si>
  <si>
    <t xml:space="preserve">Massimo Piattelli Palmarini                       </t>
  </si>
  <si>
    <t xml:space="preserve">Los tuneles de la mente                           </t>
  </si>
  <si>
    <t xml:space="preserve">MASOTTA  OSCAR                                    </t>
  </si>
  <si>
    <t xml:space="preserve">Las lecturas de psicoanálisis Freud, Lacan        </t>
  </si>
  <si>
    <t xml:space="preserve">Mary Douglas                                      </t>
  </si>
  <si>
    <t xml:space="preserve">La aceptabilidad del riesgo según las ciencias    </t>
  </si>
  <si>
    <t xml:space="preserve">Mary Beard                                        </t>
  </si>
  <si>
    <t xml:space="preserve">SPQR. Una historia de la antigua Roma             </t>
  </si>
  <si>
    <t xml:space="preserve">Pompeya (T)                                       </t>
  </si>
  <si>
    <t xml:space="preserve">Mujeres y poder                                   </t>
  </si>
  <si>
    <t xml:space="preserve">Marvin Weisbord                                   </t>
  </si>
  <si>
    <t xml:space="preserve">Lidere más, controle menos                        </t>
  </si>
  <si>
    <t xml:space="preserve">Marvin Harris                                     </t>
  </si>
  <si>
    <t xml:space="preserve">Teorías sobre la cultura en la era postmoder      </t>
  </si>
  <si>
    <t xml:space="preserve">Marty Linsky                                      </t>
  </si>
  <si>
    <t xml:space="preserve">Liderazgo sin limites                             </t>
  </si>
  <si>
    <t xml:space="preserve">Redes en Educación            </t>
  </si>
  <si>
    <t xml:space="preserve">Martin-Kniep, Giselle O.                          </t>
  </si>
  <si>
    <t xml:space="preserve">Portfolios del desempeño de maestros, prof..      </t>
  </si>
  <si>
    <t xml:space="preserve">Martín Reynoso                                    </t>
  </si>
  <si>
    <t xml:space="preserve">Mindfulness. La meditación ciéntifica             </t>
  </si>
  <si>
    <t xml:space="preserve">Martin Rees                                       </t>
  </si>
  <si>
    <t xml:space="preserve">Nuestra hora final (T)                            </t>
  </si>
  <si>
    <t xml:space="preserve">Martin Payne                                      </t>
  </si>
  <si>
    <t xml:space="preserve">Terapia narrativa                                 </t>
  </si>
  <si>
    <t xml:space="preserve">Martin Lindstrom                                  </t>
  </si>
  <si>
    <t xml:space="preserve">Small Data                                        </t>
  </si>
  <si>
    <t xml:space="preserve">Martin Heidegger                                  </t>
  </si>
  <si>
    <t xml:space="preserve">Nietzsche                                         </t>
  </si>
  <si>
    <t xml:space="preserve">Martin Ford                                       </t>
  </si>
  <si>
    <t xml:space="preserve">El auge de los robots                             </t>
  </si>
  <si>
    <t xml:space="preserve">Martín de Riquer                                  </t>
  </si>
  <si>
    <t xml:space="preserve">Los Trovadores                                    </t>
  </si>
  <si>
    <t xml:space="preserve">Martie Pietrese                                   </t>
  </si>
  <si>
    <t xml:space="preserve">Jugar y aprender                                  </t>
  </si>
  <si>
    <t xml:space="preserve">Martha C. Nussbaum                                </t>
  </si>
  <si>
    <t xml:space="preserve">Las fronteras de la justicia                      </t>
  </si>
  <si>
    <t xml:space="preserve">La terapia del deseo                              </t>
  </si>
  <si>
    <t xml:space="preserve">La nueva intolerancia religiosa                   </t>
  </si>
  <si>
    <t xml:space="preserve">India                                             </t>
  </si>
  <si>
    <t xml:space="preserve">Emociones políticas                               </t>
  </si>
  <si>
    <t xml:space="preserve">Crear capacidades                                 </t>
  </si>
  <si>
    <t xml:space="preserve">Marshall McLuhan                                  </t>
  </si>
  <si>
    <t xml:space="preserve">El medio es el masaje                             </t>
  </si>
  <si>
    <t xml:space="preserve">Autoayuda                     </t>
  </si>
  <si>
    <t>Mark Williams / John Teasdale / Zindel Segal / Jon</t>
  </si>
  <si>
    <t xml:space="preserve">Vencer la depresión                               </t>
  </si>
  <si>
    <t xml:space="preserve">Mark Williams                                     </t>
  </si>
  <si>
    <t xml:space="preserve">El camino del mindfulness                         </t>
  </si>
  <si>
    <t xml:space="preserve">Mark Rothko                                       </t>
  </si>
  <si>
    <t xml:space="preserve">Escritos sobre arte (1934-1969)                   </t>
  </si>
  <si>
    <t xml:space="preserve">Mark Owen                                         </t>
  </si>
  <si>
    <t xml:space="preserve">Un día difícil                                    </t>
  </si>
  <si>
    <t xml:space="preserve">Maritza Montero                                   </t>
  </si>
  <si>
    <t xml:space="preserve">Teoría  y práctica de la psicología comunitar     </t>
  </si>
  <si>
    <t xml:space="preserve">Introducción a la psicología comunitaria          </t>
  </si>
  <si>
    <t xml:space="preserve">Hacer para transformar                            </t>
  </si>
  <si>
    <t xml:space="preserve">Marisa Bosqued Lorente                            </t>
  </si>
  <si>
    <t xml:space="preserve">¡Sé feliz!                                        </t>
  </si>
  <si>
    <t xml:space="preserve">Marisa Bosqued                                    </t>
  </si>
  <si>
    <t xml:space="preserve">Quemados                                          </t>
  </si>
  <si>
    <t xml:space="preserve">Mario Sergio Cortella                             </t>
  </si>
  <si>
    <t xml:space="preserve">¿Por qué hacemos lo que hacemos?                  </t>
  </si>
  <si>
    <t xml:space="preserve">Mario Sebastiani                                  </t>
  </si>
  <si>
    <t xml:space="preserve">Aborto legal y seguro                             </t>
  </si>
  <si>
    <t xml:space="preserve">Mario Livio                                       </t>
  </si>
  <si>
    <t xml:space="preserve">La ecuación jamás resuelta                        </t>
  </si>
  <si>
    <t xml:space="preserve">Errores geniales que cambiaron el mundo           </t>
  </si>
  <si>
    <t xml:space="preserve">Marilyn Yalom                                     </t>
  </si>
  <si>
    <t xml:space="preserve">Entre mujeres                                     </t>
  </si>
  <si>
    <t xml:space="preserve">Marie-France Hirigoyen                            </t>
  </si>
  <si>
    <t xml:space="preserve">Las nuevas soledades                              </t>
  </si>
  <si>
    <t xml:space="preserve">El acoso moral en el trabajo                      </t>
  </si>
  <si>
    <t xml:space="preserve">El acoso moral                                    </t>
  </si>
  <si>
    <t xml:space="preserve">Marie Moutier                                     </t>
  </si>
  <si>
    <t xml:space="preserve">Cartas de la Wehrmacht                            </t>
  </si>
  <si>
    <t xml:space="preserve">Marie Haddou                                      </t>
  </si>
  <si>
    <t xml:space="preserve">Basta de agobios                                  </t>
  </si>
  <si>
    <t xml:space="preserve">Mariano Narodowski                                </t>
  </si>
  <si>
    <t xml:space="preserve">El colapso de la Educación                        </t>
  </si>
  <si>
    <t xml:space="preserve">Mariano Marquevich                                </t>
  </si>
  <si>
    <t xml:space="preserve">La llave maestra                                  </t>
  </si>
  <si>
    <t xml:space="preserve">Mariano Leonardo Turzi                            </t>
  </si>
  <si>
    <t>Todo lo que necesitás saber sobre el (des)orden mu</t>
  </si>
  <si>
    <t xml:space="preserve">MARIANO BAILLY BAILLIERE TORRES PARDO             </t>
  </si>
  <si>
    <t xml:space="preserve">Diseño instructivo de la formación on-line        </t>
  </si>
  <si>
    <t xml:space="preserve">Mariana Maggio                                    </t>
  </si>
  <si>
    <t xml:space="preserve">Reinventar la clase en la universidad             </t>
  </si>
  <si>
    <t xml:space="preserve">Enriquecer la enseñanza                           </t>
  </si>
  <si>
    <t xml:space="preserve">Maria-Elisa Hurtado-Graciet                       </t>
  </si>
  <si>
    <t xml:space="preserve">Ho oponopono para todos los días                  </t>
  </si>
  <si>
    <t xml:space="preserve">María Zysman                                      </t>
  </si>
  <si>
    <t xml:space="preserve">Ciberbullying                                     </t>
  </si>
  <si>
    <t xml:space="preserve">María Victoria Romero                             </t>
  </si>
  <si>
    <t xml:space="preserve">Lenguaje publicitario                             </t>
  </si>
  <si>
    <t xml:space="preserve">Instrumentos                  </t>
  </si>
  <si>
    <t xml:space="preserve">María Teresa Serafini                             </t>
  </si>
  <si>
    <t xml:space="preserve">Cómo se estudia                                   </t>
  </si>
  <si>
    <t xml:space="preserve">María Rufina Pearson                              </t>
  </si>
  <si>
    <t xml:space="preserve">Dislexia                                          </t>
  </si>
  <si>
    <t xml:space="preserve">María Paula Zacharías                             </t>
  </si>
  <si>
    <t xml:space="preserve">Guillermo Roux en sus propias palabras            </t>
  </si>
  <si>
    <t xml:space="preserve">María Luján Picabea                               </t>
  </si>
  <si>
    <t xml:space="preserve">Todo lo que necesitás saber sobre literatura para </t>
  </si>
  <si>
    <t xml:space="preserve">Este no es un cuento: aquí me cuento              </t>
  </si>
  <si>
    <t xml:space="preserve">María Laura Nasi                                  </t>
  </si>
  <si>
    <t xml:space="preserve">El cáncer como camino de sanación                 </t>
  </si>
  <si>
    <t xml:space="preserve">María José Borsani                                </t>
  </si>
  <si>
    <t xml:space="preserve">Construir un aula Inclusiva                       </t>
  </si>
  <si>
    <t xml:space="preserve">María Fernanda Mugica                             </t>
  </si>
  <si>
    <t xml:space="preserve">Amar como en el cine                              </t>
  </si>
  <si>
    <t xml:space="preserve">Ariel Literatura y critica    </t>
  </si>
  <si>
    <t xml:space="preserve">María Carmen García Tejera                        </t>
  </si>
  <si>
    <t xml:space="preserve">Teoria, historia y práctica del comentario l      </t>
  </si>
  <si>
    <t xml:space="preserve">María Antonia Osés                                </t>
  </si>
  <si>
    <t xml:space="preserve">Diccionario Paidós de bullying y ciberbullying    </t>
  </si>
  <si>
    <t xml:space="preserve">María Acaso                                       </t>
  </si>
  <si>
    <t xml:space="preserve">rEDUvolution. Hacer la revolución en la educación </t>
  </si>
  <si>
    <t xml:space="preserve">Marguerite Duras                                  </t>
  </si>
  <si>
    <t xml:space="preserve">La pasión suspendida                              </t>
  </si>
  <si>
    <t xml:space="preserve">El último de los oficios                          </t>
  </si>
  <si>
    <t xml:space="preserve">Contrastes                    </t>
  </si>
  <si>
    <t xml:space="preserve">Margarida Sala                                    </t>
  </si>
  <si>
    <t xml:space="preserve">Una inmensa prisión (T)                           </t>
  </si>
  <si>
    <t xml:space="preserve">Margaret Mead                                     </t>
  </si>
  <si>
    <t xml:space="preserve">Sexo y temperamento                               </t>
  </si>
  <si>
    <t xml:space="preserve">Margaret Clark                                    </t>
  </si>
  <si>
    <t xml:space="preserve">Escribir literatura infantil y juvenil            </t>
  </si>
  <si>
    <t xml:space="preserve">Marcos Novaro                                     </t>
  </si>
  <si>
    <t xml:space="preserve">Historia Argentina tomo 9. La distadura militar   </t>
  </si>
  <si>
    <t>Historia Argentina tomo 10. Argentina en el fin de</t>
  </si>
  <si>
    <t xml:space="preserve">Marcia Bartusiak                                  </t>
  </si>
  <si>
    <t xml:space="preserve">Marcelo Morante                                   </t>
  </si>
  <si>
    <t xml:space="preserve">Sin dolor                                         </t>
  </si>
  <si>
    <t xml:space="preserve">Marcelo Cetkovich Bakmas                          </t>
  </si>
  <si>
    <t>El estigma de la enfermedad mental y la psiquiatrí</t>
  </si>
  <si>
    <t xml:space="preserve">Marc J. Epstein                                   </t>
  </si>
  <si>
    <t xml:space="preserve">La empresa honesta                                </t>
  </si>
  <si>
    <t xml:space="preserve">Marc Goodman                                      </t>
  </si>
  <si>
    <t xml:space="preserve">Los delitos del futuro                            </t>
  </si>
  <si>
    <t xml:space="preserve">Marc Ferro                                        </t>
  </si>
  <si>
    <t xml:space="preserve">El siglo XX explicado a los jóvenes               </t>
  </si>
  <si>
    <t xml:space="preserve">Marc Augé                                         </t>
  </si>
  <si>
    <t xml:space="preserve">Qué es la antropología?                           </t>
  </si>
  <si>
    <t xml:space="preserve">Los nuevos miedos                                 </t>
  </si>
  <si>
    <t xml:space="preserve">El arco de Ulises             </t>
  </si>
  <si>
    <t xml:space="preserve">El metro revisitado                               </t>
  </si>
  <si>
    <t xml:space="preserve">Marawa Ibrahim                                    </t>
  </si>
  <si>
    <t xml:space="preserve">La guía de las chicas                             </t>
  </si>
  <si>
    <t xml:space="preserve">Mara Selvini Palazzoli                            </t>
  </si>
  <si>
    <t xml:space="preserve">Los juegos psicóticos en la familia               </t>
  </si>
  <si>
    <t xml:space="preserve">Papeles de Comunicación       </t>
  </si>
  <si>
    <t xml:space="preserve">Mar de Fontcuberta                                </t>
  </si>
  <si>
    <t xml:space="preserve">La noticia                                        </t>
  </si>
  <si>
    <t xml:space="preserve">Manuela Cantón Delgado                            </t>
  </si>
  <si>
    <t xml:space="preserve">La razón hechizada                                </t>
  </si>
  <si>
    <t xml:space="preserve">Manuel Sesma Prieto                               </t>
  </si>
  <si>
    <t xml:space="preserve">Tipografismo                                      </t>
  </si>
  <si>
    <t xml:space="preserve">Manuel López                                      </t>
  </si>
  <si>
    <t xml:space="preserve">Nuevas competencias para la prensa del siglo      </t>
  </si>
  <si>
    <t xml:space="preserve">Manuel Hidalgo Ruiz                               </t>
  </si>
  <si>
    <t xml:space="preserve">El banquete de los genios                         </t>
  </si>
  <si>
    <t xml:space="preserve">Manuel de la Calle                                </t>
  </si>
  <si>
    <t xml:space="preserve">La ciudad histórica como destino turistico        </t>
  </si>
  <si>
    <t xml:space="preserve">Manuel Cruz                                       </t>
  </si>
  <si>
    <t xml:space="preserve">Siempre me sacan en pagina par                    </t>
  </si>
  <si>
    <t xml:space="preserve">El siglo de Hannah Arendt                         </t>
  </si>
  <si>
    <t xml:space="preserve">Ariel Derecho                 </t>
  </si>
  <si>
    <t xml:space="preserve">Manuel Atienza                                    </t>
  </si>
  <si>
    <t xml:space="preserve">El derecho como argumentación                     </t>
  </si>
  <si>
    <t xml:space="preserve">Mannoni, Maud                                     </t>
  </si>
  <si>
    <t xml:space="preserve">El niño retardado y su madre                      </t>
  </si>
  <si>
    <t>EL NIÑO RETARDADO Y SU MADRE</t>
  </si>
  <si>
    <t xml:space="preserve">MALOSETTI COSTA LAURA                             </t>
  </si>
  <si>
    <t xml:space="preserve">Arte de posguerra                                 </t>
  </si>
  <si>
    <t xml:space="preserve">Malek Chebel                                      </t>
  </si>
  <si>
    <t xml:space="preserve">El Islam. Historia y modernidad                   </t>
  </si>
  <si>
    <t xml:space="preserve">Diccionario del amante del Islam                  </t>
  </si>
  <si>
    <t>MALDAVSKY, DAVID</t>
  </si>
  <si>
    <t>ADL. ALGORITMO DAVID LIBERMAN</t>
  </si>
  <si>
    <t xml:space="preserve">Maia Debowicz                                     </t>
  </si>
  <si>
    <t xml:space="preserve">Cine en pijamas                                   </t>
  </si>
  <si>
    <t xml:space="preserve">Maddonni, Patricia                                </t>
  </si>
  <si>
    <t xml:space="preserve">El estigma del fracaso escolar                    </t>
  </si>
  <si>
    <t>Maddoni, P</t>
  </si>
  <si>
    <t>Bib. Educ  El estigma del fracaso escolar</t>
  </si>
  <si>
    <t xml:space="preserve">M. I. Finley                                      </t>
  </si>
  <si>
    <t xml:space="preserve">La Grecia antigua                                 </t>
  </si>
  <si>
    <t xml:space="preserve">El nacimiento de la política                      </t>
  </si>
  <si>
    <t xml:space="preserve">M. Dolors Girbau                                  </t>
  </si>
  <si>
    <t xml:space="preserve">Psicología de la comunicación                     </t>
  </si>
  <si>
    <t xml:space="preserve">M. Coletti                                        </t>
  </si>
  <si>
    <t xml:space="preserve">Intervención sistémica en los servicios soc.      </t>
  </si>
  <si>
    <t xml:space="preserve">Lux Moreno                                        </t>
  </si>
  <si>
    <t xml:space="preserve">Gorda vanidosa                                    </t>
  </si>
  <si>
    <t>LUNAZZI  HELENA</t>
  </si>
  <si>
    <t>ALEXITIMIA</t>
  </si>
  <si>
    <t xml:space="preserve">Lukasz Kamienski                                  </t>
  </si>
  <si>
    <t xml:space="preserve">LAS DROGAS EN LA GUERRA                           </t>
  </si>
  <si>
    <t xml:space="preserve">Luján Cambariere                                  </t>
  </si>
  <si>
    <t xml:space="preserve">El alma de los objetos                            </t>
  </si>
  <si>
    <t xml:space="preserve">Luis Romero                                       </t>
  </si>
  <si>
    <t xml:space="preserve">Tres dias de julio (T)                            </t>
  </si>
  <si>
    <t>Psicomotricidad y Educación Fí</t>
  </si>
  <si>
    <t xml:space="preserve">LUIS MIGUEL RUIZ PEREZ                            </t>
  </si>
  <si>
    <t xml:space="preserve">Proceso de toma de decisiones en el deporte       </t>
  </si>
  <si>
    <t xml:space="preserve">Luis Hornstein                                    </t>
  </si>
  <si>
    <t xml:space="preserve">Ser analista hoy                                  </t>
  </si>
  <si>
    <t xml:space="preserve">Proyecto terapéutico                              </t>
  </si>
  <si>
    <t xml:space="preserve">Narcisismo, autoestima, identidad, alteridad      </t>
  </si>
  <si>
    <t xml:space="preserve">Las depresiones                                   </t>
  </si>
  <si>
    <t xml:space="preserve">Intersubjetividad y clínica psicoanalítica        </t>
  </si>
  <si>
    <t xml:space="preserve">Luis Gusmán                                       </t>
  </si>
  <si>
    <t xml:space="preserve">La pregunta freudiana                             </t>
  </si>
  <si>
    <t xml:space="preserve">Luís Chiozza                                      </t>
  </si>
  <si>
    <t xml:space="preserve">Las cosas de la vida                              </t>
  </si>
  <si>
    <t xml:space="preserve">La enfermedad                                     </t>
  </si>
  <si>
    <t xml:space="preserve">¿Por qué enfermamos?                              </t>
  </si>
  <si>
    <t xml:space="preserve">Ludwig Wittgenstein                               </t>
  </si>
  <si>
    <t xml:space="preserve">Aforismos                                         </t>
  </si>
  <si>
    <t xml:space="preserve">Lucy Hughes-Hallett                               </t>
  </si>
  <si>
    <t xml:space="preserve">El gran depredador                                </t>
  </si>
  <si>
    <t xml:space="preserve">Luciano Lutereau                                  </t>
  </si>
  <si>
    <t xml:space="preserve">Mas crianza, menos terapia                        </t>
  </si>
  <si>
    <t xml:space="preserve">Luciano Banchero                                  </t>
  </si>
  <si>
    <t xml:space="preserve">Futuro pop                                        </t>
  </si>
  <si>
    <t xml:space="preserve">Luciana Mantero                                   </t>
  </si>
  <si>
    <t xml:space="preserve">Margarita Barrientos                              </t>
  </si>
  <si>
    <t xml:space="preserve">El deseo más grande del mundo                     </t>
  </si>
  <si>
    <t xml:space="preserve">Lucía Alvarez                                     </t>
  </si>
  <si>
    <t xml:space="preserve">Lucas Llach                                       </t>
  </si>
  <si>
    <t xml:space="preserve">El ciclo de la ilusión y el desencanto            </t>
  </si>
  <si>
    <t xml:space="preserve">Loukas Tsoukalis                                  </t>
  </si>
  <si>
    <t xml:space="preserve">Qué Europa queremos?                              </t>
  </si>
  <si>
    <t xml:space="preserve">Louis-Jean Calvet                                 </t>
  </si>
  <si>
    <t xml:space="preserve">Historia de la escritura                          </t>
  </si>
  <si>
    <t xml:space="preserve">LOUIS ALTHUSSER                                   </t>
  </si>
  <si>
    <t xml:space="preserve">Iniciacion a la filosofía para los no filósofos   </t>
  </si>
  <si>
    <t xml:space="preserve">Biblioteca de Bolsillo        </t>
  </si>
  <si>
    <t xml:space="preserve">Lluís Mallart Guimerà                             </t>
  </si>
  <si>
    <t xml:space="preserve">Soy hijo de los Evuzok                            </t>
  </si>
  <si>
    <t xml:space="preserve">Lluís Casado                                      </t>
  </si>
  <si>
    <t xml:space="preserve">Aprender a organizar el tiempo                    </t>
  </si>
  <si>
    <t xml:space="preserve">Litwin, Edith </t>
  </si>
  <si>
    <t>Bib Educ El oficio de enseñar</t>
  </si>
  <si>
    <t xml:space="preserve">Lisa Lipkin                                       </t>
  </si>
  <si>
    <t xml:space="preserve">Aprender a educar con cuentos                     </t>
  </si>
  <si>
    <t xml:space="preserve">Lisa Bodell                                       </t>
  </si>
  <si>
    <t xml:space="preserve">Simple                                            </t>
  </si>
  <si>
    <t xml:space="preserve">Lina Vargas                                       </t>
  </si>
  <si>
    <t xml:space="preserve">Las principitas                                   </t>
  </si>
  <si>
    <t xml:space="preserve">Liliana Hendel                                    </t>
  </si>
  <si>
    <t xml:space="preserve">Violencias de género                              </t>
  </si>
  <si>
    <t>Libedinsky, M</t>
  </si>
  <si>
    <t>Bib. Educ La innovacion educativa en la era digital</t>
  </si>
  <si>
    <t xml:space="preserve">Lewis R. Binford                                  </t>
  </si>
  <si>
    <t xml:space="preserve">En busca del pasado                               </t>
  </si>
  <si>
    <t xml:space="preserve">LETICIA SABSAY                                    </t>
  </si>
  <si>
    <t xml:space="preserve">Fronteras sexuales                                </t>
  </si>
  <si>
    <t xml:space="preserve">Lesley Britton                                    </t>
  </si>
  <si>
    <t xml:space="preserve">Jugar y aprender con el método Montessori         </t>
  </si>
  <si>
    <t xml:space="preserve">LERNER  DELIA MARINA                              </t>
  </si>
  <si>
    <t xml:space="preserve">Formación docente en lectura y escritura          </t>
  </si>
  <si>
    <t xml:space="preserve">Leopoldo Alas                                     </t>
  </si>
  <si>
    <t xml:space="preserve">Adiós cordera y otros cuentos                     </t>
  </si>
  <si>
    <t>LEOPOLD BELLAK</t>
  </si>
  <si>
    <t>TEST DE APERCEPCIÓN INFANTIL C/FIGURAS ANIMALES</t>
  </si>
  <si>
    <t>SAT TÉCNICA DE APERCEPCIÓN PARA ADULTOS MAYORES</t>
  </si>
  <si>
    <t xml:space="preserve">Leonor Arfuch                                     </t>
  </si>
  <si>
    <t xml:space="preserve">Pensar este tiempo                                </t>
  </si>
  <si>
    <t xml:space="preserve">Género y Cultura              </t>
  </si>
  <si>
    <t xml:space="preserve">La entrevista                                     </t>
  </si>
  <si>
    <t xml:space="preserve">Leonardo Ferri                                    </t>
  </si>
  <si>
    <t xml:space="preserve">Zapatillas                                        </t>
  </si>
  <si>
    <t xml:space="preserve">Leonardo D'espósito                               </t>
  </si>
  <si>
    <t xml:space="preserve">Todo lo que necesitás saber sobre cine            </t>
  </si>
  <si>
    <t xml:space="preserve">Steven Spielberg. Una vida en el cine             </t>
  </si>
  <si>
    <t xml:space="preserve">50 Películas que conquistaron el mundo            </t>
  </si>
  <si>
    <t xml:space="preserve">Leonard Susskind                                  </t>
  </si>
  <si>
    <t xml:space="preserve">La guerra de los agujeros negros                  </t>
  </si>
  <si>
    <t xml:space="preserve">Leonard Mlodinow                                  </t>
  </si>
  <si>
    <t xml:space="preserve">Subliminal                                        </t>
  </si>
  <si>
    <t xml:space="preserve">Las lagartijas no se hacen preguntas              </t>
  </si>
  <si>
    <t xml:space="preserve">El andar del borracho                             </t>
  </si>
  <si>
    <t xml:space="preserve">Leon Kamin                                        </t>
  </si>
  <si>
    <t xml:space="preserve">No esta en los genes                              </t>
  </si>
  <si>
    <t xml:space="preserve">Lave, Jean                                        </t>
  </si>
  <si>
    <t>LA COGNICION EN LA PRACTICA</t>
  </si>
  <si>
    <t>LAURETTA BENDER</t>
  </si>
  <si>
    <t>Test guestáltico visomotorJuego tarjeta Bender Nv</t>
  </si>
  <si>
    <t>TEST GUESTALTICO VISOMOTOR (EQ. COMPLETO)</t>
  </si>
  <si>
    <t xml:space="preserve">Laurent Tirard                                    </t>
  </si>
  <si>
    <t xml:space="preserve">Más lecciones de cine                             </t>
  </si>
  <si>
    <t xml:space="preserve">Lecciones de cine                                 </t>
  </si>
  <si>
    <t xml:space="preserve">Los pequeños cuadernos de Cah </t>
  </si>
  <si>
    <t xml:space="preserve">Laurent Jullier                                   </t>
  </si>
  <si>
    <t xml:space="preserve">Sonido en el cine                                 </t>
  </si>
  <si>
    <t xml:space="preserve">Laurence Rees                                     </t>
  </si>
  <si>
    <t xml:space="preserve">El oscuro carisma de Hitler                       </t>
  </si>
  <si>
    <t xml:space="preserve">Laura Spinney                                     </t>
  </si>
  <si>
    <t xml:space="preserve">El jinete pálido                                  </t>
  </si>
  <si>
    <t xml:space="preserve">Laura Gómez López                                 </t>
  </si>
  <si>
    <t xml:space="preserve">Drogas                                            </t>
  </si>
  <si>
    <t xml:space="preserve">Larry Shiner                                      </t>
  </si>
  <si>
    <t xml:space="preserve">La invención del arte                             </t>
  </si>
  <si>
    <t xml:space="preserve">Lamb Roger                                        </t>
  </si>
  <si>
    <t xml:space="preserve">Diccionario de psicología social y ...            </t>
  </si>
  <si>
    <t xml:space="preserve">Lalo Huber                                        </t>
  </si>
  <si>
    <t xml:space="preserve">Despierta el poder de tu mente                    </t>
  </si>
  <si>
    <t xml:space="preserve">L. W. H. Hull                                     </t>
  </si>
  <si>
    <t xml:space="preserve">Historia y filosofía de la ciencia (T)            </t>
  </si>
  <si>
    <t xml:space="preserve">KNOBEL  MAURICIO                                  </t>
  </si>
  <si>
    <t xml:space="preserve">La adolescencia normal                            </t>
  </si>
  <si>
    <t xml:space="preserve">Klein, Melanie                                    </t>
  </si>
  <si>
    <t>ENVIDIA GRATITUD Y OTROS TRABAJOS</t>
  </si>
  <si>
    <t>EL PSICOANALISIS DE NIÑOS.TOMO II</t>
  </si>
  <si>
    <t xml:space="preserve">Kitty Ferguson                                    </t>
  </si>
  <si>
    <t xml:space="preserve">Stephen Hawking. Su vida y obra                   </t>
  </si>
  <si>
    <t xml:space="preserve">Kimsey-House, Henry                               </t>
  </si>
  <si>
    <t xml:space="preserve">Coaching co-activo                                </t>
  </si>
  <si>
    <t xml:space="preserve">Khatchik Derghougassian                           </t>
  </si>
  <si>
    <t xml:space="preserve">Todo lo que necesitás saber sobre el conflicto en </t>
  </si>
  <si>
    <t xml:space="preserve">Kevin Lacz                                        </t>
  </si>
  <si>
    <t xml:space="preserve">El último francotirador                           </t>
  </si>
  <si>
    <t xml:space="preserve">Kevin Dutton                                      </t>
  </si>
  <si>
    <t xml:space="preserve">La sabiduría de los psicópatas                    </t>
  </si>
  <si>
    <t xml:space="preserve">Kessler, Gabriel                                  </t>
  </si>
  <si>
    <t xml:space="preserve">Sociología del delito amateur                     </t>
  </si>
  <si>
    <t xml:space="preserve">Kertzer, David I.                                 </t>
  </si>
  <si>
    <t xml:space="preserve">La vida familiar en el siglo XX (T)               </t>
  </si>
  <si>
    <t xml:space="preserve">Historia de la familia europea vol. 2 (T)         </t>
  </si>
  <si>
    <t xml:space="preserve">Historia de la familia europea vol. 1 (T)         </t>
  </si>
  <si>
    <t xml:space="preserve">Keri Smith                                        </t>
  </si>
  <si>
    <t xml:space="preserve">La sociedad errante                               </t>
  </si>
  <si>
    <t xml:space="preserve">La línea                                          </t>
  </si>
  <si>
    <t xml:space="preserve">Guerrilla Art Kit                                 </t>
  </si>
  <si>
    <t xml:space="preserve">Esto no es un libro                               </t>
  </si>
  <si>
    <t xml:space="preserve">El mundo imaginario de                            </t>
  </si>
  <si>
    <t xml:space="preserve">Destroza este diario. Rojo                        </t>
  </si>
  <si>
    <t xml:space="preserve">Destroza este diario. Gris                        </t>
  </si>
  <si>
    <t xml:space="preserve">Destroza este diario. Craft                       </t>
  </si>
  <si>
    <t xml:space="preserve">Destroza este diario. Ahora a todo color          </t>
  </si>
  <si>
    <t xml:space="preserve">Destroza este diario En cualquier sitio           </t>
  </si>
  <si>
    <t xml:space="preserve">Destroza este diario                              </t>
  </si>
  <si>
    <t xml:space="preserve">Caos. El manual de accidentes y errores           </t>
  </si>
  <si>
    <t xml:space="preserve">Busca el tesoro (en tus bolsillos)                </t>
  </si>
  <si>
    <t xml:space="preserve">Paidos Ibérica                </t>
  </si>
  <si>
    <t xml:space="preserve">Acaba este libro                                  </t>
  </si>
  <si>
    <t xml:space="preserve">Kenneth J. Gergen                                 </t>
  </si>
  <si>
    <t xml:space="preserve">Construir la realidad                             </t>
  </si>
  <si>
    <t xml:space="preserve">Kenneth Hall                                      </t>
  </si>
  <si>
    <t xml:space="preserve">Soy un niño con síndrome de Asperger              </t>
  </si>
  <si>
    <t xml:space="preserve">Ken Loach                                         </t>
  </si>
  <si>
    <t xml:space="preserve">Desafiar el relato de los poderosos               </t>
  </si>
  <si>
    <t xml:space="preserve">KELLY  STUART                                     </t>
  </si>
  <si>
    <t xml:space="preserve">La biblioteca de los libros perdidos (T)          </t>
  </si>
  <si>
    <t xml:space="preserve">Keith Tester                                      </t>
  </si>
  <si>
    <t xml:space="preserve">Ambivalencia de la modernidad y otras conver      </t>
  </si>
  <si>
    <t xml:space="preserve">Keene, Martin                                     </t>
  </si>
  <si>
    <t xml:space="preserve">Práctica de la fotografia de prensa               </t>
  </si>
  <si>
    <t xml:space="preserve">Kathrin Sohst                                     </t>
  </si>
  <si>
    <t xml:space="preserve">El poder de la sensibilidad                       </t>
  </si>
  <si>
    <t xml:space="preserve">Karl R. Popper                                    </t>
  </si>
  <si>
    <t xml:space="preserve">La sociedad abierta y sus enemigos                </t>
  </si>
  <si>
    <t xml:space="preserve">La responsabilidad de vivir                       </t>
  </si>
  <si>
    <t xml:space="preserve">En busca de un mundo mejor                        </t>
  </si>
  <si>
    <t xml:space="preserve">Después de la sociedad abierta                    </t>
  </si>
  <si>
    <t xml:space="preserve">Karl Marx                                         </t>
  </si>
  <si>
    <t xml:space="preserve">El manifiesto comunista                           </t>
  </si>
  <si>
    <t xml:space="preserve">Karina Solcoff                                    </t>
  </si>
  <si>
    <t>Hacer memoria. Aportes de la neuropsicología al ap</t>
  </si>
  <si>
    <t xml:space="preserve">Karen Miller                                      </t>
  </si>
  <si>
    <t xml:space="preserve">Mas cosas que hacer para entretener a tu bebe     </t>
  </si>
  <si>
    <t xml:space="preserve">Karen Armstrong                                   </t>
  </si>
  <si>
    <t xml:space="preserve">Doce pasos hacia una vida compasiva               </t>
  </si>
  <si>
    <t xml:space="preserve">Kandinsky, Vassily                                </t>
  </si>
  <si>
    <t xml:space="preserve">Punto y linea sobre el plano                      </t>
  </si>
  <si>
    <t xml:space="preserve">De lo espiritual en el arte                       </t>
  </si>
  <si>
    <t xml:space="preserve">KALMAR DEBORA                                     </t>
  </si>
  <si>
    <t xml:space="preserve">Artes y escuela                                   </t>
  </si>
  <si>
    <t xml:space="preserve">Kaja Nordengen                                    </t>
  </si>
  <si>
    <t xml:space="preserve">Tu supercerebro                                   </t>
  </si>
  <si>
    <t xml:space="preserve">Jürgen Osterhammel                                </t>
  </si>
  <si>
    <t xml:space="preserve">La transformación del mundo                       </t>
  </si>
  <si>
    <t xml:space="preserve">Jürgen Klaric                                     </t>
  </si>
  <si>
    <t xml:space="preserve">Véndele a la mente, no a la gente                 </t>
  </si>
  <si>
    <t xml:space="preserve">Neuro oratoria                                    </t>
  </si>
  <si>
    <t xml:space="preserve">Estamos ciegos                                    </t>
  </si>
  <si>
    <t xml:space="preserve">Jürgen Habermas                                   </t>
  </si>
  <si>
    <t xml:space="preserve">Escritos filosóficos I. Fundamentos de sociológia </t>
  </si>
  <si>
    <t xml:space="preserve">Entre naturalismo y religión                      </t>
  </si>
  <si>
    <t xml:space="preserve">Jung                                              </t>
  </si>
  <si>
    <t xml:space="preserve">Símbolos de transformación                        </t>
  </si>
  <si>
    <t xml:space="preserve">Psicología y religión                             </t>
  </si>
  <si>
    <t xml:space="preserve">La psicología de la transferencia                 </t>
  </si>
  <si>
    <t xml:space="preserve">Formaciones de lo inconsciente                    </t>
  </si>
  <si>
    <t xml:space="preserve">Biblioteca Carl G.Jung        </t>
  </si>
  <si>
    <t xml:space="preserve">El secreto de la flor de oro                      </t>
  </si>
  <si>
    <t xml:space="preserve">Conflictos del alma infantil                      </t>
  </si>
  <si>
    <t xml:space="preserve">Arquetipos e inconsciente colectivo               </t>
  </si>
  <si>
    <t xml:space="preserve">Aión contribución a los simbolismos del si-mismo  </t>
  </si>
  <si>
    <t xml:space="preserve">JUNE ENGEL                                        </t>
  </si>
  <si>
    <t xml:space="preserve">El libro del pecho                                </t>
  </si>
  <si>
    <t xml:space="preserve">Julián Ruiz                                       </t>
  </si>
  <si>
    <t xml:space="preserve">El sargento Pepper nunca estuvo allí              </t>
  </si>
  <si>
    <t xml:space="preserve">Julián Casanova                                   </t>
  </si>
  <si>
    <t xml:space="preserve">La venganza de los siervos                        </t>
  </si>
  <si>
    <t xml:space="preserve">Memoria de la Historia        </t>
  </si>
  <si>
    <t xml:space="preserve">Europa contra Europa 1914-1945                    </t>
  </si>
  <si>
    <t xml:space="preserve">Julian Bell                                       </t>
  </si>
  <si>
    <t xml:space="preserve">El espejo del mundo (Nueva Edición)               </t>
  </si>
  <si>
    <t xml:space="preserve">Julian Baggini                                    </t>
  </si>
  <si>
    <t xml:space="preserve">Pienso luego existo?                              </t>
  </si>
  <si>
    <t xml:space="preserve">El cerdo que queria ser jamón                     </t>
  </si>
  <si>
    <t xml:space="preserve">Julia Moret                                       </t>
  </si>
  <si>
    <t xml:space="preserve">La música que llevamos adentro                    </t>
  </si>
  <si>
    <t xml:space="preserve">Julia Kristeva                                    </t>
  </si>
  <si>
    <t xml:space="preserve">Esa increible necesidad de creer                  </t>
  </si>
  <si>
    <t xml:space="preserve">El genio femenino 3. Colette                      </t>
  </si>
  <si>
    <t xml:space="preserve">El genio femenino 2. Melanie klein                </t>
  </si>
  <si>
    <t xml:space="preserve">El genio femenino 1. Hannah Arendt                </t>
  </si>
  <si>
    <t xml:space="preserve">Papeles de Pedagogía          </t>
  </si>
  <si>
    <t xml:space="preserve">Juli Palou                                        </t>
  </si>
  <si>
    <t xml:space="preserve">Carta a los nuevos maestros                       </t>
  </si>
  <si>
    <t xml:space="preserve">Judy Wajcman                                      </t>
  </si>
  <si>
    <t xml:space="preserve">Esclavos del tiempo                               </t>
  </si>
  <si>
    <t xml:space="preserve">Judson Brewer                                     </t>
  </si>
  <si>
    <t xml:space="preserve">La mente ansiosa                                  </t>
  </si>
  <si>
    <t xml:space="preserve">Judith Schuler                                    </t>
  </si>
  <si>
    <t xml:space="preserve">El embarazo después de los 35                     </t>
  </si>
  <si>
    <t xml:space="preserve">Judith Butler                                     </t>
  </si>
  <si>
    <t xml:space="preserve">Marcos de guerra                                  </t>
  </si>
  <si>
    <t xml:space="preserve">El género en disputa                              </t>
  </si>
  <si>
    <t xml:space="preserve">Deshacer el género                                </t>
  </si>
  <si>
    <t xml:space="preserve">Cuerpos que importan                              </t>
  </si>
  <si>
    <t xml:space="preserve">Cuerpos aliados y lucha política                  </t>
  </si>
  <si>
    <t xml:space="preserve">Judi James                                        </t>
  </si>
  <si>
    <t xml:space="preserve">La biblia del lenguaje corporal                   </t>
  </si>
  <si>
    <t>BOOKET  DIVULGACIÓN</t>
  </si>
  <si>
    <t>JUDI JAMES</t>
  </si>
  <si>
    <t>LA BIBLIA DEL LENGUAJE CORPORAL</t>
  </si>
  <si>
    <t xml:space="preserve">Juan Ruiz                                         </t>
  </si>
  <si>
    <t xml:space="preserve">Las piezas del derecho                            </t>
  </si>
  <si>
    <t xml:space="preserve">Juan Romano                                       </t>
  </si>
  <si>
    <t xml:space="preserve">Comer despierto                                   </t>
  </si>
  <si>
    <t xml:space="preserve">Juan Ramón Rallo                                  </t>
  </si>
  <si>
    <t xml:space="preserve">Contra la renta básica                            </t>
  </si>
  <si>
    <t xml:space="preserve">Juan Marcelo Cingolani                            </t>
  </si>
  <si>
    <t xml:space="preserve">¿Cómo ser adolescente hoy y no.Cuadernillo Alumno </t>
  </si>
  <si>
    <t xml:space="preserve">Juan Manuel Domínguez                             </t>
  </si>
  <si>
    <t xml:space="preserve">Súper Hollywood                                   </t>
  </si>
  <si>
    <t xml:space="preserve">Juan Luis Linares                                 </t>
  </si>
  <si>
    <t xml:space="preserve">Ser y hacer en terapia sistémica                  </t>
  </si>
  <si>
    <t xml:space="preserve">Psicología Hoy                </t>
  </si>
  <si>
    <t xml:space="preserve">Las formas del abuso                              </t>
  </si>
  <si>
    <t xml:space="preserve">Del abuso y otros desmanes                        </t>
  </si>
  <si>
    <t xml:space="preserve">Juan Guillermo Tejeda                             </t>
  </si>
  <si>
    <t xml:space="preserve">Diccionario critico del diseño                    </t>
  </si>
  <si>
    <t xml:space="preserve">Juan Goytisolo                                    </t>
  </si>
  <si>
    <t xml:space="preserve">Estambul otomano                                  </t>
  </si>
  <si>
    <t>QUÉ ES</t>
  </si>
  <si>
    <t>JUAN FERNANDO PITOSSI</t>
  </si>
  <si>
    <t>QUÉ SON LAS CÉLULAS MADRES</t>
  </si>
  <si>
    <t xml:space="preserve">Juan Fernández Santarén                           </t>
  </si>
  <si>
    <t xml:space="preserve">Los secretos de la vida                           </t>
  </si>
  <si>
    <t xml:space="preserve">Juan Diego Gómez Gómez                            </t>
  </si>
  <si>
    <t xml:space="preserve">Menos miedos, más riquezas                        </t>
  </si>
  <si>
    <t xml:space="preserve">Ideas millonarias                                 </t>
  </si>
  <si>
    <t xml:space="preserve">Hábitos de ricos                                  </t>
  </si>
  <si>
    <t xml:space="preserve">Juan David Nasio                                  </t>
  </si>
  <si>
    <t xml:space="preserve">Un psicoanalista en el diván                      </t>
  </si>
  <si>
    <t xml:space="preserve">Los más famosos casos de psicosis                 </t>
  </si>
  <si>
    <t xml:space="preserve">Los gritos del cuerpo                             </t>
  </si>
  <si>
    <t xml:space="preserve">El dolor de la histeria                           </t>
  </si>
  <si>
    <t xml:space="preserve">Cómo trabaja un psicoanalista                     </t>
  </si>
  <si>
    <t xml:space="preserve">Arte y psicoanálisis                              </t>
  </si>
  <si>
    <t xml:space="preserve">¿Cómo actuar con un adolescente defícil?          </t>
  </si>
  <si>
    <t xml:space="preserve">Juan Carlos Garavaglia                            </t>
  </si>
  <si>
    <t>América Latina, de los origenes a la independepend</t>
  </si>
  <si>
    <t xml:space="preserve">Joyce Tyldesley                                   </t>
  </si>
  <si>
    <t xml:space="preserve">Mitos y leyendas del antiguo Egipto               </t>
  </si>
  <si>
    <t xml:space="preserve">JOYCE MCDOUGALL                                   </t>
  </si>
  <si>
    <t xml:space="preserve">Alegato por un cierta anormalidad                 </t>
  </si>
  <si>
    <t xml:space="preserve">Peninsula Huellas             </t>
  </si>
  <si>
    <t xml:space="preserve">Joshua Rubenstein                                 </t>
  </si>
  <si>
    <t xml:space="preserve">León Trotsky                                      </t>
  </si>
  <si>
    <t xml:space="preserve">Josh Axe                                          </t>
  </si>
  <si>
    <t xml:space="preserve">Todo está en tu digestión                         </t>
  </si>
  <si>
    <t xml:space="preserve">Joseph Burgo                                      </t>
  </si>
  <si>
    <t xml:space="preserve">Narcisistas                                       </t>
  </si>
  <si>
    <t xml:space="preserve">Ariel Prehistoria             </t>
  </si>
  <si>
    <t xml:space="preserve">Josep Maria Fullola Pericot                       </t>
  </si>
  <si>
    <t xml:space="preserve">Tal como eramos (T)                               </t>
  </si>
  <si>
    <t xml:space="preserve">Josep Fontana Lázaro                              </t>
  </si>
  <si>
    <t xml:space="preserve">España   bajo el franquismo                       </t>
  </si>
  <si>
    <t xml:space="preserve">El siglo de la revolución                         </t>
  </si>
  <si>
    <t xml:space="preserve">Josefina Ludmer                                   </t>
  </si>
  <si>
    <t>Clases 1985. Algunos problemas de teoría literaria</t>
  </si>
  <si>
    <t xml:space="preserve">Josef Ajram                                       </t>
  </si>
  <si>
    <t xml:space="preserve">El pequeño libro de la superación personal        </t>
  </si>
  <si>
    <t xml:space="preserve">José Sanmartín                                    </t>
  </si>
  <si>
    <t xml:space="preserve">La violencia y sus claves                         </t>
  </si>
  <si>
    <t xml:space="preserve">José Ramón Ayllón                                 </t>
  </si>
  <si>
    <t xml:space="preserve">Antropología filosófica                           </t>
  </si>
  <si>
    <t xml:space="preserve">José Miguel Parra                                 </t>
  </si>
  <si>
    <t xml:space="preserve">La historia empieza en Egipto                     </t>
  </si>
  <si>
    <t xml:space="preserve">José Martínez                                     </t>
  </si>
  <si>
    <t xml:space="preserve">Manual básico de tecnología audiovisual y te      </t>
  </si>
  <si>
    <t xml:space="preserve">Letras de humanidad           </t>
  </si>
  <si>
    <t xml:space="preserve">José María Pozuelo Yvancos                        </t>
  </si>
  <si>
    <t xml:space="preserve">De la autobiografia. teoría  y estilos            </t>
  </si>
  <si>
    <t xml:space="preserve">José María Maza                                   </t>
  </si>
  <si>
    <t xml:space="preserve">Somos polvo de estrellas                          </t>
  </si>
  <si>
    <t xml:space="preserve">José María Martínez Selva                         </t>
  </si>
  <si>
    <t xml:space="preserve">Celos                                             </t>
  </si>
  <si>
    <t xml:space="preserve">José María Gil Robles                             </t>
  </si>
  <si>
    <t xml:space="preserve">No fue posible la paz (T)                         </t>
  </si>
  <si>
    <t xml:space="preserve">José María Calvo Andrés                           </t>
  </si>
  <si>
    <t xml:space="preserve">Filosofar en la escuela                           </t>
  </si>
  <si>
    <t xml:space="preserve">José María Bermúdez de Castro                     </t>
  </si>
  <si>
    <t xml:space="preserve">El chico de la gran dolina                        </t>
  </si>
  <si>
    <t xml:space="preserve">José Manuel Sánchez Ron                           </t>
  </si>
  <si>
    <t xml:space="preserve">Tyrannosurus rex y el crater de la muerte         </t>
  </si>
  <si>
    <t xml:space="preserve">José Manuel Otero López                           </t>
  </si>
  <si>
    <t xml:space="preserve">Psicología de la personalidad                     </t>
  </si>
  <si>
    <t xml:space="preserve">José Luis Sanz García                             </t>
  </si>
  <si>
    <t xml:space="preserve">Cazadores de dragones (T)                         </t>
  </si>
  <si>
    <t xml:space="preserve">JOSE LUIS GARCIA GARCIA                           </t>
  </si>
  <si>
    <t xml:space="preserve">Prácticas paternalistas                           </t>
  </si>
  <si>
    <t xml:space="preserve">José Luis Castro de Paz                           </t>
  </si>
  <si>
    <t xml:space="preserve">El surgimiento del telefilm                       </t>
  </si>
  <si>
    <t xml:space="preserve">José Ferrater Mora                                </t>
  </si>
  <si>
    <t xml:space="preserve">Diccionario de filosofía (estuche)                </t>
  </si>
  <si>
    <t xml:space="preserve">José Enrique Campillo Álvarez                     </t>
  </si>
  <si>
    <t xml:space="preserve">¡Adelgaza!                                        </t>
  </si>
  <si>
    <t>Historia de la Literatura Espa</t>
  </si>
  <si>
    <t xml:space="preserve">José Carlos Mainer                                </t>
  </si>
  <si>
    <t xml:space="preserve">Vol. 6: modernidad y nacionalismo                 </t>
  </si>
  <si>
    <t xml:space="preserve">José Antonio Marina                               </t>
  </si>
  <si>
    <t xml:space="preserve">Vence tus miedos                                  </t>
  </si>
  <si>
    <t xml:space="preserve">La inteligencia ejecutiva                         </t>
  </si>
  <si>
    <t xml:space="preserve">La creatividad económica                          </t>
  </si>
  <si>
    <t xml:space="preserve">El cerebro infantil: la gran oportunidad          </t>
  </si>
  <si>
    <t xml:space="preserve">José Antonio Hernández Guerrero                   </t>
  </si>
  <si>
    <t xml:space="preserve">El arte de escribir                               </t>
  </si>
  <si>
    <t xml:space="preserve">Jorge Ulnik                                       </t>
  </si>
  <si>
    <t xml:space="preserve">Psicoanálisis y la piel                           </t>
  </si>
  <si>
    <t>JORGE ULNIK</t>
  </si>
  <si>
    <t>EL PSICOANÁLISIS Y LA PIEL</t>
  </si>
  <si>
    <t xml:space="preserve">Jorge Fontevecchia                                </t>
  </si>
  <si>
    <t xml:space="preserve">Periodismo y verdad                               </t>
  </si>
  <si>
    <t xml:space="preserve">Jorge Dotto                                       </t>
  </si>
  <si>
    <t xml:space="preserve">Genética. Cómo puede cambiar nuestras vidas       </t>
  </si>
  <si>
    <t xml:space="preserve">El ADN del placer                                 </t>
  </si>
  <si>
    <t xml:space="preserve">Jorge Barudy                                      </t>
  </si>
  <si>
    <t xml:space="preserve">El dolor invisible de la infancia                 </t>
  </si>
  <si>
    <t xml:space="preserve">Jordi Nadal Oller                                 </t>
  </si>
  <si>
    <t xml:space="preserve">España en su cenit (1516-1598)                    </t>
  </si>
  <si>
    <t xml:space="preserve">Jordi Montero Homs                                </t>
  </si>
  <si>
    <t xml:space="preserve">Permiso para quejarse                             </t>
  </si>
  <si>
    <t xml:space="preserve">Jordi Gracia                                      </t>
  </si>
  <si>
    <t xml:space="preserve">Historia de la literatura española, volumen 7     </t>
  </si>
  <si>
    <t xml:space="preserve">Jordi Esteva                                      </t>
  </si>
  <si>
    <t xml:space="preserve">Los árabes del mar                                </t>
  </si>
  <si>
    <t xml:space="preserve">Jordi Agustí                                      </t>
  </si>
  <si>
    <t xml:space="preserve">La gran migración                                 </t>
  </si>
  <si>
    <t xml:space="preserve">El ajedrez de la vida                             </t>
  </si>
  <si>
    <t xml:space="preserve">Jonah Lehrer                                      </t>
  </si>
  <si>
    <t xml:space="preserve">Proust y la neurociencia                          </t>
  </si>
  <si>
    <t xml:space="preserve">Cómo decidimos                                    </t>
  </si>
  <si>
    <t xml:space="preserve">Jon Kabat-Zinn                                    </t>
  </si>
  <si>
    <t xml:space="preserve">Mindfulness en la vida cotidiana 00255            </t>
  </si>
  <si>
    <t xml:space="preserve">Johnson, David W.                                 </t>
  </si>
  <si>
    <t xml:space="preserve">Como reducir la violencia en las escuelas         </t>
  </si>
  <si>
    <t xml:space="preserve">John Whitmore                                     </t>
  </si>
  <si>
    <t xml:space="preserve">Coaching                                          </t>
  </si>
  <si>
    <t xml:space="preserve">John W. Bowker                                    </t>
  </si>
  <si>
    <t xml:space="preserve">Dicc abreviado Oxford de las religiones del       </t>
  </si>
  <si>
    <t xml:space="preserve">John V. Pavlik                                    </t>
  </si>
  <si>
    <t xml:space="preserve">Periodismo y los nuevos medios de comunicaci      </t>
  </si>
  <si>
    <t xml:space="preserve">John T. Bruer                                     </t>
  </si>
  <si>
    <t xml:space="preserve">Mito de los tres primeros años                    </t>
  </si>
  <si>
    <t xml:space="preserve">John Stachel                                      </t>
  </si>
  <si>
    <t xml:space="preserve">Einstein 1905: un año milagroso                   </t>
  </si>
  <si>
    <t xml:space="preserve">John Ray                                          </t>
  </si>
  <si>
    <t xml:space="preserve">Destellos de Osiris (T)                           </t>
  </si>
  <si>
    <t xml:space="preserve">John Lynch                                        </t>
  </si>
  <si>
    <t xml:space="preserve">San Martín                                        </t>
  </si>
  <si>
    <t xml:space="preserve">John Kenneth Galbraith                            </t>
  </si>
  <si>
    <t xml:space="preserve">La cultura de la satisfacción                     </t>
  </si>
  <si>
    <t xml:space="preserve">La anatomía del poder                             </t>
  </si>
  <si>
    <t xml:space="preserve">Introducción a la economía                        </t>
  </si>
  <si>
    <t xml:space="preserve">Obra Esencial Crítica         </t>
  </si>
  <si>
    <t xml:space="preserve">Galbraith esencial                                </t>
  </si>
  <si>
    <t xml:space="preserve">El dinero                                         </t>
  </si>
  <si>
    <t xml:space="preserve">Breve historia de la euforia financiera           </t>
  </si>
  <si>
    <t xml:space="preserve">JOHN KELLY                                        </t>
  </si>
  <si>
    <t xml:space="preserve">En lo bueno y en lo malo: la experiencia del      </t>
  </si>
  <si>
    <t xml:space="preserve">Guia para padres              </t>
  </si>
  <si>
    <t xml:space="preserve">John J. Medina                                    </t>
  </si>
  <si>
    <t xml:space="preserve">Viaje al cerebro del niño                         </t>
  </si>
  <si>
    <t xml:space="preserve">JOHN HARTLEY                                      </t>
  </si>
  <si>
    <t xml:space="preserve">Los usos de la televisión                         </t>
  </si>
  <si>
    <t xml:space="preserve">Asterisco                     </t>
  </si>
  <si>
    <t xml:space="preserve">John Gribbin                                      </t>
  </si>
  <si>
    <t xml:space="preserve">El pequeño libro de la ciencia                    </t>
  </si>
  <si>
    <t xml:space="preserve">Biografia del universo (T)                        </t>
  </si>
  <si>
    <t xml:space="preserve">Biografía del universo                            </t>
  </si>
  <si>
    <t xml:space="preserve">Asi de simple                                     </t>
  </si>
  <si>
    <t xml:space="preserve">John Gray                                         </t>
  </si>
  <si>
    <t xml:space="preserve">Perros de paja                                    </t>
  </si>
  <si>
    <t xml:space="preserve">Contra el progreso y otras ilusiones              </t>
  </si>
  <si>
    <t xml:space="preserve">John D. Barrow                                    </t>
  </si>
  <si>
    <t>Teorías del todo. Hacia una explicación fundamenta</t>
  </si>
  <si>
    <t xml:space="preserve">Las constantes de la naturaleza                   </t>
  </si>
  <si>
    <t xml:space="preserve">Imagenes del cosmos                               </t>
  </si>
  <si>
    <t xml:space="preserve">El libro de la nada                               </t>
  </si>
  <si>
    <t xml:space="preserve">John Burrow                                       </t>
  </si>
  <si>
    <t xml:space="preserve">La crisis de la razón                             </t>
  </si>
  <si>
    <t xml:space="preserve">Johan Roos                                        </t>
  </si>
  <si>
    <t xml:space="preserve">Capital intelectual                               </t>
  </si>
  <si>
    <t xml:space="preserve">Joaquín Sorondo                                   </t>
  </si>
  <si>
    <t xml:space="preserve">Liderazgo para los número 1                       </t>
  </si>
  <si>
    <t xml:space="preserve">Joaquín Fuster                                    </t>
  </si>
  <si>
    <t xml:space="preserve">Cerebro y libertad                                </t>
  </si>
  <si>
    <t xml:space="preserve">50 Cosas                      </t>
  </si>
  <si>
    <t xml:space="preserve">Joanne Baker                                      </t>
  </si>
  <si>
    <t xml:space="preserve">50 cosas que hay que saber sobre física cuántica  </t>
  </si>
  <si>
    <t xml:space="preserve">50 cosas que hay que saber sobre Física           </t>
  </si>
  <si>
    <t xml:space="preserve">50 cosas que hay que saber sobre el universo      </t>
  </si>
  <si>
    <t xml:space="preserve">Jimena Dib                                        </t>
  </si>
  <si>
    <t xml:space="preserve">Escribir en la escuela. Cuaderno escritor         </t>
  </si>
  <si>
    <t xml:space="preserve">Escribir en la escuela. Cuad. docente             </t>
  </si>
  <si>
    <t xml:space="preserve">Jim McGrath                                       </t>
  </si>
  <si>
    <t>El pequeño libro de las grandes preguntas del mana</t>
  </si>
  <si>
    <t xml:space="preserve">Jim Mac Laughlin                                  </t>
  </si>
  <si>
    <t xml:space="preserve">Kropotkin y la tradición intelectual anarquista   </t>
  </si>
  <si>
    <t xml:space="preserve">Jim Collins                                       </t>
  </si>
  <si>
    <t xml:space="preserve">Empresas que caen                                 </t>
  </si>
  <si>
    <t xml:space="preserve">Jesús Villegas                                    </t>
  </si>
  <si>
    <t xml:space="preserve">El poder amordazado                               </t>
  </si>
  <si>
    <t xml:space="preserve">Jesús Hernández                                   </t>
  </si>
  <si>
    <t>Pequeñas grandes historias de la Segunda Guerra Mu</t>
  </si>
  <si>
    <t xml:space="preserve">Jesper Roine                                      </t>
  </si>
  <si>
    <t xml:space="preserve">Piketty esencial                                  </t>
  </si>
  <si>
    <t xml:space="preserve">Jeremy Scahill                                    </t>
  </si>
  <si>
    <t xml:space="preserve">Guerras sucias                                    </t>
  </si>
  <si>
    <t xml:space="preserve">Blackwater (T)                                    </t>
  </si>
  <si>
    <t xml:space="preserve">Jeremy Rifkin                                     </t>
  </si>
  <si>
    <t xml:space="preserve">La Tercera Revolución Industrial                  </t>
  </si>
  <si>
    <t xml:space="preserve">La sociedad de coste marginal cero                </t>
  </si>
  <si>
    <t xml:space="preserve">El siglo de la biotecnología                      </t>
  </si>
  <si>
    <t xml:space="preserve">El fin del trabajo                                </t>
  </si>
  <si>
    <t xml:space="preserve">Jeremey Donovan                                   </t>
  </si>
  <si>
    <t xml:space="preserve">Método TED para hablar en público                 </t>
  </si>
  <si>
    <t xml:space="preserve">Jeffrey G. Williamson                             </t>
  </si>
  <si>
    <t xml:space="preserve">Comercio y pobreza                                </t>
  </si>
  <si>
    <t xml:space="preserve">Jeff Jarvis                                       </t>
  </si>
  <si>
    <t xml:space="preserve">Y Google, ¿cómo lo haría?                         </t>
  </si>
  <si>
    <t xml:space="preserve">Jean-Pierre Vernant                               </t>
  </si>
  <si>
    <t xml:space="preserve">Ulises / Prseo                                    </t>
  </si>
  <si>
    <t xml:space="preserve">Mito y tragedia en la Grecia antigua              </t>
  </si>
  <si>
    <t xml:space="preserve">Los origenes del pensamiento griego               </t>
  </si>
  <si>
    <t xml:space="preserve">Jean-Michel Frodon                                </t>
  </si>
  <si>
    <t xml:space="preserve">Conversaciones con Woody Allen                    </t>
  </si>
  <si>
    <t xml:space="preserve">Jean-Louis Servan-Schreiber                       </t>
  </si>
  <si>
    <t xml:space="preserve">El nuevo arte de vivir el tiempo                  </t>
  </si>
  <si>
    <t xml:space="preserve">Jean-Didier Vincent                               </t>
  </si>
  <si>
    <t xml:space="preserve">El sexo explicado a mi hija                       </t>
  </si>
  <si>
    <t>JEANBERTRAND PONTALIS</t>
  </si>
  <si>
    <t>AL MARGEN DE LAS NOCHES</t>
  </si>
  <si>
    <t xml:space="preserve">Jean Piaget                                       </t>
  </si>
  <si>
    <t xml:space="preserve">El nacimiento de la inteligencia en el niño       </t>
  </si>
  <si>
    <t xml:space="preserve">El nacimiento de la inteligencia del niño         </t>
  </si>
  <si>
    <t xml:space="preserve">De la pedagogía                                   </t>
  </si>
  <si>
    <t xml:space="preserve">Jean Laplanche                                    </t>
  </si>
  <si>
    <t xml:space="preserve">Diccionario de psicoanálisis                      </t>
  </si>
  <si>
    <t xml:space="preserve">Jean Lacouture                                    </t>
  </si>
  <si>
    <t xml:space="preserve">Jesuitas II                                       </t>
  </si>
  <si>
    <t xml:space="preserve">Jesuitas I                                        </t>
  </si>
  <si>
    <t xml:space="preserve">Jean Guilaine                                     </t>
  </si>
  <si>
    <t xml:space="preserve">El camino de la guerra                            </t>
  </si>
  <si>
    <t xml:space="preserve">Jean Bricmont                                     </t>
  </si>
  <si>
    <t xml:space="preserve">A la sombra de la ilustración. debate entre       </t>
  </si>
  <si>
    <t xml:space="preserve">Jay L. Lemke                                      </t>
  </si>
  <si>
    <t xml:space="preserve">Aprender a hablar ciencia                         </t>
  </si>
  <si>
    <t xml:space="preserve">Javier Tusell                                     </t>
  </si>
  <si>
    <t xml:space="preserve">Dictadura franquista y democracia, 1939-2004      </t>
  </si>
  <si>
    <t xml:space="preserve">Booket Ciencia                </t>
  </si>
  <si>
    <t xml:space="preserve">Javier Sampedro                                   </t>
  </si>
  <si>
    <t xml:space="preserve">Deconstruyendo a Darwin                           </t>
  </si>
  <si>
    <t xml:space="preserve">Javier Muguerza Y Pedro Cerezo, Eds               </t>
  </si>
  <si>
    <t xml:space="preserve">La filosofía hoy                                  </t>
  </si>
  <si>
    <t xml:space="preserve">Javier Lesaca                                     </t>
  </si>
  <si>
    <t xml:space="preserve">Armas de seducción masiva                         </t>
  </si>
  <si>
    <t xml:space="preserve">Javier Iriondo Narvaiza                           </t>
  </si>
  <si>
    <t xml:space="preserve">Un lugar llamado destino                          </t>
  </si>
  <si>
    <t xml:space="preserve">Donde tus sueños te lleven                        </t>
  </si>
  <si>
    <t xml:space="preserve">Javier del Hoyo                                   </t>
  </si>
  <si>
    <t xml:space="preserve">Etimologicón                                      </t>
  </si>
  <si>
    <t xml:space="preserve">Eponimón                                          </t>
  </si>
  <si>
    <t xml:space="preserve">Jaume Sués Caula                                  </t>
  </si>
  <si>
    <t xml:space="preserve">Los 100 mejores juegos de ingenio                 </t>
  </si>
  <si>
    <t xml:space="preserve">Jane Burbank                                      </t>
  </si>
  <si>
    <t xml:space="preserve">Imperios                                          </t>
  </si>
  <si>
    <t xml:space="preserve">Jamme, Christoph                                  </t>
  </si>
  <si>
    <t xml:space="preserve">Introducción a la filosofía del mito              </t>
  </si>
  <si>
    <t xml:space="preserve">James Robinson                                    </t>
  </si>
  <si>
    <t xml:space="preserve">Por qué fracasan los países                       </t>
  </si>
  <si>
    <t xml:space="preserve">James Gleick                                      </t>
  </si>
  <si>
    <t xml:space="preserve">Viajar en el tiempo                               </t>
  </si>
  <si>
    <t xml:space="preserve">Caos. La creación de una ciencia                  </t>
  </si>
  <si>
    <t xml:space="preserve">James D. Guy                                      </t>
  </si>
  <si>
    <t xml:space="preserve">La vida personal del psicoterapeuta               </t>
  </si>
  <si>
    <t xml:space="preserve">James Curran                                      </t>
  </si>
  <si>
    <t xml:space="preserve">Estudios culturales y comunicación                </t>
  </si>
  <si>
    <t xml:space="preserve">James C. McKeown                                  </t>
  </si>
  <si>
    <t xml:space="preserve">Gabinete de curiosidades romanas                  </t>
  </si>
  <si>
    <t xml:space="preserve">Jacques-Yves Cousteau                             </t>
  </si>
  <si>
    <t xml:space="preserve">Los humanos, las orquideas y los pulpos (T)       </t>
  </si>
  <si>
    <t xml:space="preserve">Icba                          </t>
  </si>
  <si>
    <t xml:space="preserve">Jacques-Alain Miller                              </t>
  </si>
  <si>
    <t xml:space="preserve">Variaciones del humor                             </t>
  </si>
  <si>
    <t xml:space="preserve">Los Cursos Psicoanalíticos de </t>
  </si>
  <si>
    <t xml:space="preserve">Un esfuerzo de poesía                             </t>
  </si>
  <si>
    <t xml:space="preserve">Todo el mundo es loco                             </t>
  </si>
  <si>
    <t xml:space="preserve">Sutilezas analíticas                              </t>
  </si>
  <si>
    <t xml:space="preserve">Seminarios en Caracas y Bogotá                    </t>
  </si>
  <si>
    <t xml:space="preserve">Piezas sueltas                                    </t>
  </si>
  <si>
    <t xml:space="preserve">Los usos del lapso                                </t>
  </si>
  <si>
    <t xml:space="preserve">Los signos del goce                               </t>
  </si>
  <si>
    <t xml:space="preserve">Los miedos de los niños                           </t>
  </si>
  <si>
    <t xml:space="preserve">Los divinos detalles                              </t>
  </si>
  <si>
    <t xml:space="preserve">Lectura del seminario 5 de Jacques Lacan          </t>
  </si>
  <si>
    <t xml:space="preserve">La psicosis ordinaria                             </t>
  </si>
  <si>
    <t xml:space="preserve">La fuga del sentido                               </t>
  </si>
  <si>
    <t xml:space="preserve">La angustia lacaniana                             </t>
  </si>
  <si>
    <t>Nueva Biblioteca Psicoanalític</t>
  </si>
  <si>
    <t xml:space="preserve">Introducción al método psicoanalitico             </t>
  </si>
  <si>
    <t xml:space="preserve">Extimidad                                         </t>
  </si>
  <si>
    <t xml:space="preserve">Experiencia de lo real en la cura psicoanalítica  </t>
  </si>
  <si>
    <t xml:space="preserve">Embrollos del cuerpo                              </t>
  </si>
  <si>
    <t xml:space="preserve">El ultimísimo Lacan                               </t>
  </si>
  <si>
    <t xml:space="preserve">El saber delirante                                </t>
  </si>
  <si>
    <t xml:space="preserve">El partenaire-síntoma                             </t>
  </si>
  <si>
    <t xml:space="preserve">El otro que no existe y sus comites de etica      </t>
  </si>
  <si>
    <t xml:space="preserve">El lugar y el lazo                                </t>
  </si>
  <si>
    <t xml:space="preserve">El banquete de los analistas                      </t>
  </si>
  <si>
    <t xml:space="preserve">DONC LA Lógica de la cura                         </t>
  </si>
  <si>
    <t xml:space="preserve">Desarraigados                                     </t>
  </si>
  <si>
    <t xml:space="preserve">Del síntoma al fantasma. Y retorno                </t>
  </si>
  <si>
    <t xml:space="preserve">De la naturaleza de los semblantes                </t>
  </si>
  <si>
    <t xml:space="preserve">Cuando el Otro es malo                            </t>
  </si>
  <si>
    <t xml:space="preserve">Conferencias porteñas. Tomo 3                     </t>
  </si>
  <si>
    <t xml:space="preserve">Conferencias porteñas. tomo 2                     </t>
  </si>
  <si>
    <t xml:space="preserve">Conferencias porteñas tomo 1                      </t>
  </si>
  <si>
    <t xml:space="preserve">Jacques Le Goff                                   </t>
  </si>
  <si>
    <t xml:space="preserve">La edad media explicada a los jóvenes             </t>
  </si>
  <si>
    <t xml:space="preserve">El Seminario de Jacques Lacan </t>
  </si>
  <si>
    <t xml:space="preserve">Jacques Lacan                                     </t>
  </si>
  <si>
    <t xml:space="preserve">Seminario libro 5 - La formación del inconsciente </t>
  </si>
  <si>
    <t xml:space="preserve">Seminario I - Los escritos técnicos de Freud      </t>
  </si>
  <si>
    <t xml:space="preserve">Seminario 8 - La transferencia                    </t>
  </si>
  <si>
    <t xml:space="preserve">Seminario 7 - La ética del psicoanálisis          </t>
  </si>
  <si>
    <t xml:space="preserve">Seminario 6. El deseo y su interpretación         </t>
  </si>
  <si>
    <t xml:space="preserve">Seminario 4 - La relación del objeto              </t>
  </si>
  <si>
    <t xml:space="preserve">Seminario 3 - Las psicosis                        </t>
  </si>
  <si>
    <t xml:space="preserve">Seminario 23 - Libro XXIII   El sinthome          </t>
  </si>
  <si>
    <t xml:space="preserve">Seminario 20 - Aun                                </t>
  </si>
  <si>
    <t xml:space="preserve">Seminario 2 - El yo en la teoría  de Freud y      </t>
  </si>
  <si>
    <t xml:space="preserve">Seminario 19- ...o peor                           </t>
  </si>
  <si>
    <t>Seminario 18 - De un discurso que no fuera del sem</t>
  </si>
  <si>
    <t xml:space="preserve">Seminario 17 - El reverso del psicoanálisis       </t>
  </si>
  <si>
    <t xml:space="preserve">Seminario 16 - De otro al otro                    </t>
  </si>
  <si>
    <t xml:space="preserve">Seminario 11 - Los cuatro conceptos fundamentales </t>
  </si>
  <si>
    <t xml:space="preserve">Seminario 10 - La angustia                        </t>
  </si>
  <si>
    <t xml:space="preserve">Otros escritos                                    </t>
  </si>
  <si>
    <t xml:space="preserve">Paradojas de Lacan            </t>
  </si>
  <si>
    <t xml:space="preserve">Mi enseñanza                                      </t>
  </si>
  <si>
    <t xml:space="preserve">Campo Freudiano               </t>
  </si>
  <si>
    <t xml:space="preserve">Hablo a las paredes                               </t>
  </si>
  <si>
    <t xml:space="preserve">El triunfo de la religión                         </t>
  </si>
  <si>
    <t xml:space="preserve">El mito individual del neurótico                  </t>
  </si>
  <si>
    <t xml:space="preserve">De los nombres del padre                          </t>
  </si>
  <si>
    <t xml:space="preserve">Jacques Derrida                                   </t>
  </si>
  <si>
    <t xml:space="preserve">Resistencias del psicoanálisis                    </t>
  </si>
  <si>
    <t xml:space="preserve">Estados de ánimo del psicoanálisis                </t>
  </si>
  <si>
    <t xml:space="preserve">Jacques Attali                                    </t>
  </si>
  <si>
    <t xml:space="preserve">Diccionario del siglo XXI                         </t>
  </si>
  <si>
    <t xml:space="preserve">Jackie Silberg                                    </t>
  </si>
  <si>
    <t>Juegos para hacer pensar a los niños de 1 a 3 años</t>
  </si>
  <si>
    <t xml:space="preserve">Sesión Continua               </t>
  </si>
  <si>
    <t xml:space="preserve">JACK STEVENSON                                    </t>
  </si>
  <si>
    <t xml:space="preserve">Lars Von Trier                                    </t>
  </si>
  <si>
    <t xml:space="preserve">Jack Goody                                        </t>
  </si>
  <si>
    <t xml:space="preserve">Capitalismo y modernidad: el gran debate (T)      </t>
  </si>
  <si>
    <t xml:space="preserve">Jack El-Hai                                       </t>
  </si>
  <si>
    <t xml:space="preserve">El nazi y el psiquiatra                           </t>
  </si>
  <si>
    <t xml:space="preserve">J.C. Raven                                        </t>
  </si>
  <si>
    <t xml:space="preserve">Test de matrices progresivas. manual              </t>
  </si>
  <si>
    <t xml:space="preserve">J. William Worden                                 </t>
  </si>
  <si>
    <t xml:space="preserve">El tratamiento del duelo                          </t>
  </si>
  <si>
    <t xml:space="preserve">J. E. Lendon                                      </t>
  </si>
  <si>
    <t xml:space="preserve">Soldados y fantasmas                              </t>
  </si>
  <si>
    <t xml:space="preserve">J. D. Nasio                                       </t>
  </si>
  <si>
    <t xml:space="preserve">Mi cuerpo y sus imágenes                          </t>
  </si>
  <si>
    <t xml:space="preserve">Globalización de la información y agencias d      </t>
  </si>
  <si>
    <t xml:space="preserve">El edipo                                          </t>
  </si>
  <si>
    <t xml:space="preserve">¿Por qué repetimos siempre los mismos errores?    </t>
  </si>
  <si>
    <t xml:space="preserve">¡Sí, el psicoanalisis cura!                       </t>
  </si>
  <si>
    <t>J C  RAVEN</t>
  </si>
  <si>
    <t>TEST DE MATRICES PROGRESIVAS. ESCALA GENERAL</t>
  </si>
  <si>
    <t>TEST DE MATRICES PROGRESIVAS. ESCALA COLOREA</t>
  </si>
  <si>
    <t>TEST DE MATRICES PROGRESIVAS. ESCALA AVANZAD</t>
  </si>
  <si>
    <t>ISIDORO,VEGH</t>
  </si>
  <si>
    <t>SENDERO DEL ANALISIS. PROGRESIONES Y REGRESIONES</t>
  </si>
  <si>
    <t xml:space="preserve">Isaura Leal                                       </t>
  </si>
  <si>
    <t xml:space="preserve">Aprender liderazgo político                       </t>
  </si>
  <si>
    <t xml:space="preserve">Isabelino Ahmed Siede                             </t>
  </si>
  <si>
    <t xml:space="preserve">La educación política                             </t>
  </si>
  <si>
    <t xml:space="preserve">Entre familias y escuelas                         </t>
  </si>
  <si>
    <t xml:space="preserve">ISABEL PEREZ JAUREGUI                             </t>
  </si>
  <si>
    <t xml:space="preserve">La evaluación psicolaboral                        </t>
  </si>
  <si>
    <t xml:space="preserve">Isaac Asimov                                      </t>
  </si>
  <si>
    <t xml:space="preserve">Historia y cronología del mundo                   </t>
  </si>
  <si>
    <t>Historia y cronología de la ciencia y los descubri</t>
  </si>
  <si>
    <t xml:space="preserve">Guía de la Tierra y el espacio                    </t>
  </si>
  <si>
    <t xml:space="preserve">Irene Greiser                                     </t>
  </si>
  <si>
    <t xml:space="preserve">Sexualidades y legalidades                        </t>
  </si>
  <si>
    <t xml:space="preserve">Ingrid D. Rowland                                 </t>
  </si>
  <si>
    <t xml:space="preserve">Giordano Bruno                                    </t>
  </si>
  <si>
    <t xml:space="preserve">Inés Temple                                       </t>
  </si>
  <si>
    <t xml:space="preserve">Usted S. A.                                       </t>
  </si>
  <si>
    <t xml:space="preserve">Immanuel Kant                                     </t>
  </si>
  <si>
    <t xml:space="preserve">Lecciones de ética                                </t>
  </si>
  <si>
    <t xml:space="preserve">Ilonka Breitmeier                                 </t>
  </si>
  <si>
    <t>Cuentos que ayudan a los niños a superar sus miedo</t>
  </si>
  <si>
    <t xml:space="preserve">Ilan Pappé                                        </t>
  </si>
  <si>
    <t xml:space="preserve">La limpieza étnica de Palestina                   </t>
  </si>
  <si>
    <t xml:space="preserve">Ignacio Zuleta                                    </t>
  </si>
  <si>
    <t xml:space="preserve">El papa peronista                                 </t>
  </si>
  <si>
    <t xml:space="preserve">Ignacio Morgado                                   </t>
  </si>
  <si>
    <t xml:space="preserve">Emociones e inteligencia social                   </t>
  </si>
  <si>
    <t xml:space="preserve">Ignacio Demey                                     </t>
  </si>
  <si>
    <t>Manual de rehabilitación cognitiva. Un enfoque int</t>
  </si>
  <si>
    <t>Ariel Estudios sobre violencia</t>
  </si>
  <si>
    <t xml:space="preserve">Iborra Marmolejo, Isabel                          </t>
  </si>
  <si>
    <t xml:space="preserve">Violencia contra personas mayores                 </t>
  </si>
  <si>
    <t xml:space="preserve">Ian Stewart                                       </t>
  </si>
  <si>
    <t xml:space="preserve">Números increíbles                                </t>
  </si>
  <si>
    <t xml:space="preserve">Los grandes problemas matemáticos                 </t>
  </si>
  <si>
    <t xml:space="preserve">Locos por las matemáticas                         </t>
  </si>
  <si>
    <t xml:space="preserve">Las matemáticas del cosmos                        </t>
  </si>
  <si>
    <t xml:space="preserve">Las matemáticas de la vida                        </t>
  </si>
  <si>
    <t xml:space="preserve">De aquí al infinito                               </t>
  </si>
  <si>
    <t xml:space="preserve">Cómo cortar un pastel                             </t>
  </si>
  <si>
    <t xml:space="preserve">Cartas a una joven matemática                     </t>
  </si>
  <si>
    <t xml:space="preserve">Baúl de tesoros matemáticos                       </t>
  </si>
  <si>
    <t xml:space="preserve">17 ecuaciones que cambiaron el mundo              </t>
  </si>
  <si>
    <t xml:space="preserve">Ian Kershaw                                       </t>
  </si>
  <si>
    <t xml:space="preserve">Un amigo de Hitler                                </t>
  </si>
  <si>
    <t xml:space="preserve">Hitler. La biografía definitiva                   </t>
  </si>
  <si>
    <t xml:space="preserve">El mito de Hitler                                 </t>
  </si>
  <si>
    <t xml:space="preserve">Descenso a los infiernos.                         </t>
  </si>
  <si>
    <t xml:space="preserve">Ian Gibson                                        </t>
  </si>
  <si>
    <t xml:space="preserve">Federico García Lorca                             </t>
  </si>
  <si>
    <t xml:space="preserve">Iaies, Gustavo </t>
  </si>
  <si>
    <t>Bib. Educ Volver a enseñar</t>
  </si>
  <si>
    <t xml:space="preserve">Iacub, Ricardo                                    </t>
  </si>
  <si>
    <t>IDENTIDAD Y ENVEJECIMIENTO</t>
  </si>
  <si>
    <t xml:space="preserve">Biblioteca Horward Gardner    </t>
  </si>
  <si>
    <t xml:space="preserve">Howard Gardner                                    </t>
  </si>
  <si>
    <t xml:space="preserve">Verdad, belleza y bondad reformuladas             </t>
  </si>
  <si>
    <t xml:space="preserve">Mentes líderes                                    </t>
  </si>
  <si>
    <t xml:space="preserve">Mentes Creativas                                  </t>
  </si>
  <si>
    <t xml:space="preserve">Las cinco mentes del futuro                       </t>
  </si>
  <si>
    <t xml:space="preserve">Biblioteca Howard Gardner     </t>
  </si>
  <si>
    <t xml:space="preserve">La generación APP                                 </t>
  </si>
  <si>
    <t xml:space="preserve">La educación de la mente y el conocimiento de las </t>
  </si>
  <si>
    <t xml:space="preserve">Inteligencias múltiples Nva Edición               </t>
  </si>
  <si>
    <t xml:space="preserve">Inteligencias múltiples                           </t>
  </si>
  <si>
    <t xml:space="preserve">Horvitz, Leslie Alan                              </t>
  </si>
  <si>
    <t xml:space="preserve">Eureka                                            </t>
  </si>
  <si>
    <t>Hornstein , L</t>
  </si>
  <si>
    <t>LAS DEPRESIONES</t>
  </si>
  <si>
    <t xml:space="preserve">Horacio Cárdenas                                  </t>
  </si>
  <si>
    <t xml:space="preserve">Construir matemática                              </t>
  </si>
  <si>
    <t xml:space="preserve">Hope Jahren                                       </t>
  </si>
  <si>
    <t xml:space="preserve">La memoria secreta de las hojas                   </t>
  </si>
  <si>
    <t xml:space="preserve">Hilde Bruch                                       </t>
  </si>
  <si>
    <t xml:space="preserve">La jaula dorada                                   </t>
  </si>
  <si>
    <t xml:space="preserve">Hilary Putnam                                     </t>
  </si>
  <si>
    <t xml:space="preserve">Sentido, sinsentido y los sentidos                </t>
  </si>
  <si>
    <t xml:space="preserve">La herencia del pragmatismo                       </t>
  </si>
  <si>
    <t xml:space="preserve">Hideko Yamashita                                  </t>
  </si>
  <si>
    <t xml:space="preserve">Dan-sha-ri: ordena tu vida                        </t>
  </si>
  <si>
    <t>PAIDOS</t>
  </si>
  <si>
    <t xml:space="preserve">HERMINIA PERAITA ADRADOS, LINA GRASSO </t>
  </si>
  <si>
    <t xml:space="preserve">EVALUACIÓN DE LA MEMORIA SEMÁNTICA EN LA ENFERMEDAD DE ALZHEIMER” </t>
  </si>
  <si>
    <t> 9788498928143</t>
  </si>
  <si>
    <t xml:space="preserve">Heriberto Araújo                                  </t>
  </si>
  <si>
    <t xml:space="preserve">La imparable conquista china                      </t>
  </si>
  <si>
    <t xml:space="preserve">Herbert Marcuse                                   </t>
  </si>
  <si>
    <t xml:space="preserve">Eros y civilización                               </t>
  </si>
  <si>
    <t xml:space="preserve">Henry Kamen                                       </t>
  </si>
  <si>
    <t xml:space="preserve">La inquisisicón española                          </t>
  </si>
  <si>
    <t xml:space="preserve">Henry Jenkins                                     </t>
  </si>
  <si>
    <t xml:space="preserve">Fans, blogueros y videojuegos                     </t>
  </si>
  <si>
    <t xml:space="preserve">Henry Gee                                         </t>
  </si>
  <si>
    <t xml:space="preserve">La escalera de Jacob                              </t>
  </si>
  <si>
    <t xml:space="preserve">Henri Matisse                                     </t>
  </si>
  <si>
    <t xml:space="preserve">Escritos y consideraciones sobre arte             </t>
  </si>
  <si>
    <t xml:space="preserve">Cognición y Desarrollo Humano </t>
  </si>
  <si>
    <t xml:space="preserve">Helge Hesse                                       </t>
  </si>
  <si>
    <t xml:space="preserve">La elaboración del sentido                        </t>
  </si>
  <si>
    <t xml:space="preserve">Hélène Bruller                                    </t>
  </si>
  <si>
    <t xml:space="preserve">Guía sexual para chicos y chicas (súper) modernos </t>
  </si>
  <si>
    <t xml:space="preserve">Helen Haste                                       </t>
  </si>
  <si>
    <t xml:space="preserve">Nueva ciudadanía y educación                      </t>
  </si>
  <si>
    <t xml:space="preserve">Harry Mulisch                                     </t>
  </si>
  <si>
    <t xml:space="preserve">El juicio a Eichmann                              </t>
  </si>
  <si>
    <t xml:space="preserve">Harry G. Procter                                  </t>
  </si>
  <si>
    <t xml:space="preserve">Escritos esenciales de Milton H. Erickson, V      </t>
  </si>
  <si>
    <t xml:space="preserve">Escritos esenciales de Milton H. Erickson, I      </t>
  </si>
  <si>
    <t xml:space="preserve">Harry G. Frankfurt                                </t>
  </si>
  <si>
    <t xml:space="preserve">Sobre la verdad (T)                               </t>
  </si>
  <si>
    <t xml:space="preserve">On bullshit (T)                                   </t>
  </si>
  <si>
    <t xml:space="preserve">Harriet Swain, Ed.                                </t>
  </si>
  <si>
    <t xml:space="preserve">Las grandes preguntas de la ciencia (T)           </t>
  </si>
  <si>
    <t xml:space="preserve">Hans-Georg Gadamer                                </t>
  </si>
  <si>
    <t xml:space="preserve">La actualidad de lo bello                         </t>
  </si>
  <si>
    <t xml:space="preserve">Arte y verdad de la palabra                       </t>
  </si>
  <si>
    <t xml:space="preserve">Hans Jonas                                        </t>
  </si>
  <si>
    <t xml:space="preserve">Poder o impotencia de la subjetividad             </t>
  </si>
  <si>
    <t xml:space="preserve">Hans Joas                                         </t>
  </si>
  <si>
    <t xml:space="preserve">Guerra y modernidad                               </t>
  </si>
  <si>
    <t xml:space="preserve">Hannah Arendt                                     </t>
  </si>
  <si>
    <t xml:space="preserve">Una revisión de la historia judía y otros ensayos </t>
  </si>
  <si>
    <t xml:space="preserve">La promesa de la política                         </t>
  </si>
  <si>
    <t xml:space="preserve">La condición humana                               </t>
  </si>
  <si>
    <t xml:space="preserve">Escritos Judios (T)                               </t>
  </si>
  <si>
    <t xml:space="preserve">Entre el pasado y el futuro                       </t>
  </si>
  <si>
    <t xml:space="preserve">¿Qué es la política?                              </t>
  </si>
  <si>
    <t xml:space="preserve">Hanna Segal                                       </t>
  </si>
  <si>
    <t xml:space="preserve">Introducción a la obra de Melanie Klein           </t>
  </si>
  <si>
    <t xml:space="preserve">Hammer, Emanuel F.                                </t>
  </si>
  <si>
    <t xml:space="preserve">Test proyectivos gráficos                         </t>
  </si>
  <si>
    <t xml:space="preserve">HALPERIN DONGHI  TULIO                            </t>
  </si>
  <si>
    <t xml:space="preserve">La larga agonía de la Argentina Peronista         </t>
  </si>
  <si>
    <t xml:space="preserve">Historia Argentina. tomo VII                      </t>
  </si>
  <si>
    <t xml:space="preserve">H. R. F. Keating                                  </t>
  </si>
  <si>
    <t xml:space="preserve">Escribir novela negra                             </t>
  </si>
  <si>
    <t xml:space="preserve">Guy Kawasaki                                      </t>
  </si>
  <si>
    <t xml:space="preserve">El arte de empezar 2.0                            </t>
  </si>
  <si>
    <t xml:space="preserve">El arte de cautivar                               </t>
  </si>
  <si>
    <t xml:space="preserve">Guy Haley                                         </t>
  </si>
  <si>
    <t xml:space="preserve">Ciencia ficción                                   </t>
  </si>
  <si>
    <t xml:space="preserve">Guy Deutscher                                     </t>
  </si>
  <si>
    <t xml:space="preserve">El prisma del lenguaje                            </t>
  </si>
  <si>
    <t xml:space="preserve">Guy Claxton                                       </t>
  </si>
  <si>
    <t xml:space="preserve">Aprender el reto del aprendizaje continuo         </t>
  </si>
  <si>
    <t xml:space="preserve">Guy Bois                                          </t>
  </si>
  <si>
    <t xml:space="preserve">La revolución del año mil                         </t>
  </si>
  <si>
    <t xml:space="preserve">Gustavo Varela                                    </t>
  </si>
  <si>
    <t>Tango y política. Sexo, moral burguesa y revolució</t>
  </si>
  <si>
    <t xml:space="preserve">La guerra de las imágenes                         </t>
  </si>
  <si>
    <t xml:space="preserve">Gustavo Piera                                     </t>
  </si>
  <si>
    <t xml:space="preserve">El arte de gestionar el tiempo                    </t>
  </si>
  <si>
    <t>GUSMAN  LUIS</t>
  </si>
  <si>
    <t>LA PREGUNTA FREUDEANA</t>
  </si>
  <si>
    <t xml:space="preserve">Günther Anders                                    </t>
  </si>
  <si>
    <t xml:space="preserve">Nosotros, los hijos de Eichmann                   </t>
  </si>
  <si>
    <t xml:space="preserve">Mas allá de los limites de la conciencia          </t>
  </si>
  <si>
    <t xml:space="preserve">El piloto de Hiroshima                            </t>
  </si>
  <si>
    <t xml:space="preserve">Guillermina Tiramonti                             </t>
  </si>
  <si>
    <t xml:space="preserve">La educación de las Elites                        </t>
  </si>
  <si>
    <t xml:space="preserve">Guido Knopp                                       </t>
  </si>
  <si>
    <t xml:space="preserve">Secretos del Tercer Reich                         </t>
  </si>
  <si>
    <t xml:space="preserve">Guber, Roxana                                     </t>
  </si>
  <si>
    <t xml:space="preserve">El salvaje metropolitano                          </t>
  </si>
  <si>
    <t xml:space="preserve">Grunin, Julián                                    </t>
  </si>
  <si>
    <t xml:space="preserve">Adolescentes y problemas de aprendizaje           </t>
  </si>
  <si>
    <t xml:space="preserve">GROISMAN MARTIN                                   </t>
  </si>
  <si>
    <t xml:space="preserve">Cultura digital                                   </t>
  </si>
  <si>
    <t xml:space="preserve">GRIGORIJ OSTER                                    </t>
  </si>
  <si>
    <t xml:space="preserve">El gran libro de matemáticas del ogro feroz       </t>
  </si>
  <si>
    <t xml:space="preserve">Grete Lainer                                      </t>
  </si>
  <si>
    <t xml:space="preserve">Diario de una chica adolescente                   </t>
  </si>
  <si>
    <t xml:space="preserve">Greil Marcus                                      </t>
  </si>
  <si>
    <t xml:space="preserve">El basurero de la historia                        </t>
  </si>
  <si>
    <t xml:space="preserve">Gregor Markl                                      </t>
  </si>
  <si>
    <t xml:space="preserve">La tierra                                         </t>
  </si>
  <si>
    <t xml:space="preserve">Greg Mitchell                                     </t>
  </si>
  <si>
    <t xml:space="preserve">Los túneles                                       </t>
  </si>
  <si>
    <t xml:space="preserve">Grandin, Temple                                   </t>
  </si>
  <si>
    <t xml:space="preserve">Atravesando las puertas del autismo               </t>
  </si>
  <si>
    <t>GRACIELA ZAREBSKI</t>
  </si>
  <si>
    <t>CME CUESTIONARIO MI ENVEJECER</t>
  </si>
  <si>
    <t xml:space="preserve">Götz Aly                                          </t>
  </si>
  <si>
    <t xml:space="preserve">¿Por qué los alemanes? ¿Por qué los judíos?       </t>
  </si>
  <si>
    <t xml:space="preserve">GOTTHEIL  BARBARA SUSANA                          </t>
  </si>
  <si>
    <t xml:space="preserve">Programa para leerte mejor  Libro actividades     </t>
  </si>
  <si>
    <t xml:space="preserve">Programa para leerte Guia teorica                 </t>
  </si>
  <si>
    <t xml:space="preserve">Gorz André                                        </t>
  </si>
  <si>
    <t xml:space="preserve">Carta a D. Historia de un amor (T)                </t>
  </si>
  <si>
    <t xml:space="preserve">Gordon Kirk                                       </t>
  </si>
  <si>
    <t xml:space="preserve">El currículum básico                              </t>
  </si>
  <si>
    <t xml:space="preserve">Gordon Childe Vere                                </t>
  </si>
  <si>
    <t xml:space="preserve">Qué sucedió en la historia                        </t>
  </si>
  <si>
    <t xml:space="preserve">Gonzalo Musitu                                    </t>
  </si>
  <si>
    <t xml:space="preserve">La convivencia en la escuela                      </t>
  </si>
  <si>
    <t xml:space="preserve">Gloria Álvarez Cross                              </t>
  </si>
  <si>
    <t xml:space="preserve">El engaño populista                               </t>
  </si>
  <si>
    <t xml:space="preserve">Cómo hablar con un progre                         </t>
  </si>
  <si>
    <t xml:space="preserve">Glade B. Curtis                                   </t>
  </si>
  <si>
    <t xml:space="preserve">Recuperar la forma después del embarazo           </t>
  </si>
  <si>
    <t xml:space="preserve">Giuliano Procacci                                 </t>
  </si>
  <si>
    <t xml:space="preserve">Historia general del siglo xx                     </t>
  </si>
  <si>
    <t xml:space="preserve">Gisele Freund                                     </t>
  </si>
  <si>
    <t xml:space="preserve">El mundo y mi cámara (T)                          </t>
  </si>
  <si>
    <t xml:space="preserve">Giorgio Nardone                                   </t>
  </si>
  <si>
    <t xml:space="preserve">Los errores de las mujeres en el amor             </t>
  </si>
  <si>
    <t xml:space="preserve">Gino Tubaro                                       </t>
  </si>
  <si>
    <t xml:space="preserve">Las manos que inventan                            </t>
  </si>
  <si>
    <t xml:space="preserve">Gimenez De Abad, Elvira Angelica                  </t>
  </si>
  <si>
    <t xml:space="preserve">Cómo poner límites a los hijos                    </t>
  </si>
  <si>
    <t xml:space="preserve">Gilles Mouellic                                   </t>
  </si>
  <si>
    <t xml:space="preserve">La música en el cine                              </t>
  </si>
  <si>
    <t xml:space="preserve">Gilles Kepel                                      </t>
  </si>
  <si>
    <t xml:space="preserve">Al oeste de Ala                                   </t>
  </si>
  <si>
    <t xml:space="preserve">Gilles Deleuze                                    </t>
  </si>
  <si>
    <t xml:space="preserve">La imagen-tiempo                                  </t>
  </si>
  <si>
    <t xml:space="preserve">La imagen-movimiento                              </t>
  </si>
  <si>
    <t xml:space="preserve">El pliegue - Leibniz y el barroco                 </t>
  </si>
  <si>
    <t xml:space="preserve">El anti-edipo                                     </t>
  </si>
  <si>
    <t xml:space="preserve">Giancarlo Livraghi                                </t>
  </si>
  <si>
    <t xml:space="preserve">El poder de la estupidez (T)                      </t>
  </si>
  <si>
    <t xml:space="preserve">Gerd Baumann                                      </t>
  </si>
  <si>
    <t xml:space="preserve">El enigma multicultural                           </t>
  </si>
  <si>
    <t xml:space="preserve">Gérard Pommier                                    </t>
  </si>
  <si>
    <t xml:space="preserve">Lo femenino, una revolución sin fin               </t>
  </si>
  <si>
    <t xml:space="preserve">¿Qué quiere decir hacer el amor?                  </t>
  </si>
  <si>
    <t xml:space="preserve">Gerard Hoof't                                     </t>
  </si>
  <si>
    <t xml:space="preserve">partículas elementales                            </t>
  </si>
  <si>
    <t xml:space="preserve">Gérard Gillerault                                 </t>
  </si>
  <si>
    <t xml:space="preserve">Dolto / Winnicott el bebé en el psicoanálisis     </t>
  </si>
  <si>
    <t xml:space="preserve">Gérard de Cortanze                                </t>
  </si>
  <si>
    <t xml:space="preserve">Frida Kahlo. La belleza terrible                  </t>
  </si>
  <si>
    <t xml:space="preserve">Georges Minois                                    </t>
  </si>
  <si>
    <t xml:space="preserve">Historia de los infiernos                         </t>
  </si>
  <si>
    <t xml:space="preserve">Georges Duby                                      </t>
  </si>
  <si>
    <t xml:space="preserve">Europa en la edad media                           </t>
  </si>
  <si>
    <t xml:space="preserve">George Weller                                     </t>
  </si>
  <si>
    <t xml:space="preserve">Nagasaki (T)                                      </t>
  </si>
  <si>
    <t xml:space="preserve">George Basalla                                    </t>
  </si>
  <si>
    <t xml:space="preserve">La evolución de la tecnología                     </t>
  </si>
  <si>
    <t xml:space="preserve">Geoffrey Regan                                    </t>
  </si>
  <si>
    <t xml:space="preserve">Guerras, politicos y mentiras (T)                 </t>
  </si>
  <si>
    <t xml:space="preserve">Geoffrey Ashe                                     </t>
  </si>
  <si>
    <t xml:space="preserve">Merlin. historia y leyenda de la inglaterra.      </t>
  </si>
  <si>
    <t xml:space="preserve">Gennari, Mario                                    </t>
  </si>
  <si>
    <t xml:space="preserve">La educación estética                             </t>
  </si>
  <si>
    <t xml:space="preserve">Gene Stone                                        </t>
  </si>
  <si>
    <t xml:space="preserve">Comer para no morir                               </t>
  </si>
  <si>
    <t xml:space="preserve">Gary Small                                        </t>
  </si>
  <si>
    <t xml:space="preserve">Salud para tu cerebro                             </t>
  </si>
  <si>
    <t xml:space="preserve">Gary Marcus                                       </t>
  </si>
  <si>
    <t xml:space="preserve">El nacimiento de la mente                         </t>
  </si>
  <si>
    <t>Gardner, Goward</t>
  </si>
  <si>
    <t>Bib. Educ. La mente no escolarizada</t>
  </si>
  <si>
    <t xml:space="preserve">Garcia Madruga J.a. Y Otro                        </t>
  </si>
  <si>
    <t xml:space="preserve">Comprensión lectora                               </t>
  </si>
  <si>
    <t xml:space="preserve">GARCIA GERMAN LEOPOLDO                            </t>
  </si>
  <si>
    <t xml:space="preserve">El psicoanálisis y los debates culturales         </t>
  </si>
  <si>
    <t xml:space="preserve">¿Qué es?                      </t>
  </si>
  <si>
    <t xml:space="preserve">Galo Juan de Avila Arturo Soler Illia             </t>
  </si>
  <si>
    <t xml:space="preserve">Qué es la nanotecnología                          </t>
  </si>
  <si>
    <t xml:space="preserve">GALLO  EZEQUIEL LUIS                              </t>
  </si>
  <si>
    <t xml:space="preserve">Historia Argentina. tomo V                        </t>
  </si>
  <si>
    <t xml:space="preserve">Gabriela Larralde                                 </t>
  </si>
  <si>
    <t xml:space="preserve">Diversidad y género en la escuela                 </t>
  </si>
  <si>
    <t xml:space="preserve">Gabriela Adamo                                    </t>
  </si>
  <si>
    <t xml:space="preserve">La traducción literaria en América Latina         </t>
  </si>
  <si>
    <t xml:space="preserve">Gabriela  Augustowsky                             </t>
  </si>
  <si>
    <t xml:space="preserve">La creación audiovisual en la infancia            </t>
  </si>
  <si>
    <t xml:space="preserve">El arte en la enseñanza                           </t>
  </si>
  <si>
    <t xml:space="preserve">Gabriel Lombardi                                  </t>
  </si>
  <si>
    <t xml:space="preserve">La libertad en psicoanálisis                      </t>
  </si>
  <si>
    <t xml:space="preserve">El método clínico en la perspectiva analítica     </t>
  </si>
  <si>
    <t xml:space="preserve">G. S. Kirk                                        </t>
  </si>
  <si>
    <t xml:space="preserve">La naturaleza de los mitos griegos                </t>
  </si>
  <si>
    <t xml:space="preserve">El mito                                           </t>
  </si>
  <si>
    <t xml:space="preserve">Fundación Telefónica                              </t>
  </si>
  <si>
    <t xml:space="preserve">Medios de comunicación es escenario iberoame      </t>
  </si>
  <si>
    <t xml:space="preserve">Globalizacion y justicia social                   </t>
  </si>
  <si>
    <t xml:space="preserve">Generacion interactiva en Iberoamérica            </t>
  </si>
  <si>
    <t xml:space="preserve">El papel de las tic en el desarrollo              </t>
  </si>
  <si>
    <t xml:space="preserve">Digiworld América Latina 2007                     </t>
  </si>
  <si>
    <t xml:space="preserve">Fumagalli, Laura                                  </t>
  </si>
  <si>
    <t xml:space="preserve">Enseñar ciencias naturales                        </t>
  </si>
  <si>
    <t xml:space="preserve">Fry, Roger                                        </t>
  </si>
  <si>
    <t xml:space="preserve">Visión y diseño                                   </t>
  </si>
  <si>
    <t xml:space="preserve">Croma                         </t>
  </si>
  <si>
    <t xml:space="preserve">Fredo Carlos Guillén                              </t>
  </si>
  <si>
    <t xml:space="preserve">Crónica  alfabética del nuevo milenio             </t>
  </si>
  <si>
    <t xml:space="preserve">Frederick Copleston                               </t>
  </si>
  <si>
    <t xml:space="preserve">Historia de la filosofía 9: de Maine Dr Bira      </t>
  </si>
  <si>
    <t xml:space="preserve">Historia de la filosofía 8: de Bentham a Rus      </t>
  </si>
  <si>
    <t xml:space="preserve">Historia de la filosofía 7: de Fichte a Niet      </t>
  </si>
  <si>
    <t xml:space="preserve">Historia de la filosofía 6: de Wolff a Kant       </t>
  </si>
  <si>
    <t xml:space="preserve">Historia de la filosofía 4: de Descartes a l      </t>
  </si>
  <si>
    <t xml:space="preserve">Historia de la filosofía 4 (T)                    </t>
  </si>
  <si>
    <t xml:space="preserve">Historia de la filosofía 3 (T)                    </t>
  </si>
  <si>
    <t xml:space="preserve">Historia de la filosofía 2 (T)                    </t>
  </si>
  <si>
    <t xml:space="preserve">Frédéric Lenoir                                   </t>
  </si>
  <si>
    <t xml:space="preserve">El Cristo filósofo                                </t>
  </si>
  <si>
    <t xml:space="preserve">El alma del mundo                                 </t>
  </si>
  <si>
    <t xml:space="preserve">Freda Hansburg                                    </t>
  </si>
  <si>
    <t xml:space="preserve">Seis estrategias para el exito                    </t>
  </si>
  <si>
    <t xml:space="preserve">Fred Spier                                        </t>
  </si>
  <si>
    <t xml:space="preserve">El lugar del hombre en el cosmo                   </t>
  </si>
  <si>
    <t xml:space="preserve">Frankl, Viktor Emile                              </t>
  </si>
  <si>
    <t xml:space="preserve">El hombre en busca del sentido último             </t>
  </si>
  <si>
    <t xml:space="preserve">Frank McDonough                                   </t>
  </si>
  <si>
    <t xml:space="preserve">La Gestapo                                        </t>
  </si>
  <si>
    <t xml:space="preserve">Frank Lloyd Wright                                </t>
  </si>
  <si>
    <t xml:space="preserve">Arquitectura moderna                              </t>
  </si>
  <si>
    <t xml:space="preserve">Françoise Dolto                                   </t>
  </si>
  <si>
    <t xml:space="preserve">Niños agresivos o niños agredidos?                </t>
  </si>
  <si>
    <t xml:space="preserve">Niño deseado, niño feliz                          </t>
  </si>
  <si>
    <t xml:space="preserve">Cuando los padres se separan                      </t>
  </si>
  <si>
    <t xml:space="preserve">François Albèra                                   </t>
  </si>
  <si>
    <t xml:space="preserve">Los formalistas rusos y el cine                   </t>
  </si>
  <si>
    <t xml:space="preserve">Francisco Yus Ramos                               </t>
  </si>
  <si>
    <t xml:space="preserve">Ciberpragmática 2.0                               </t>
  </si>
  <si>
    <t xml:space="preserve">Francisco Rodríguez Adrados                       </t>
  </si>
  <si>
    <t xml:space="preserve">Nueva historia de la democracia                   </t>
  </si>
  <si>
    <t xml:space="preserve">El río de la literatura                           </t>
  </si>
  <si>
    <t xml:space="preserve">Francisco José Yndurain Muñoz                     </t>
  </si>
  <si>
    <t xml:space="preserve">Electrones, neutrinos y quarks                    </t>
  </si>
  <si>
    <t xml:space="preserve">Francisco Jaque                                   </t>
  </si>
  <si>
    <t xml:space="preserve">Bases de la física medioambiental                 </t>
  </si>
  <si>
    <t xml:space="preserve">Ariel Comunicacion            </t>
  </si>
  <si>
    <t xml:space="preserve">Francisco Iglesias                                </t>
  </si>
  <si>
    <t xml:space="preserve">Marketing periodístico                            </t>
  </si>
  <si>
    <t xml:space="preserve">Francisco Gracia Alonso                           </t>
  </si>
  <si>
    <t xml:space="preserve">Roma, Cartago, iberos y celtiberos                </t>
  </si>
  <si>
    <t xml:space="preserve">Francisco Espinosa Maestre                        </t>
  </si>
  <si>
    <t xml:space="preserve">Violencia roja y azul España                      </t>
  </si>
  <si>
    <t xml:space="preserve">Francis M. Cornford                               </t>
  </si>
  <si>
    <t xml:space="preserve">La teoría  platónica del conocimiento             </t>
  </si>
  <si>
    <t xml:space="preserve">Francis Fukuyama                                  </t>
  </si>
  <si>
    <t xml:space="preserve">Los orígenes del orden político                   </t>
  </si>
  <si>
    <t xml:space="preserve">Francesco Piccolo                                 </t>
  </si>
  <si>
    <t xml:space="preserve">Escribir es un tic                                </t>
  </si>
  <si>
    <t xml:space="preserve">Fogliato, Eduardo                                 </t>
  </si>
  <si>
    <t xml:space="preserve">SOVI 3  Manual  (5 tomas on line                  </t>
  </si>
  <si>
    <t xml:space="preserve">Florencia Brandoni                                </t>
  </si>
  <si>
    <t xml:space="preserve">Hacia una mediación de calidad                    </t>
  </si>
  <si>
    <t xml:space="preserve">Florence Williams                                 </t>
  </si>
  <si>
    <t xml:space="preserve">La dosis natural                                  </t>
  </si>
  <si>
    <t xml:space="preserve">Flesler, Alba                                     </t>
  </si>
  <si>
    <t>EL NIÑO EN ANALISIS Y LAS INTERVENCIONES DEL PSICOANALISTA</t>
  </si>
  <si>
    <t xml:space="preserve">Fidel Arturo Schaposnik                           </t>
  </si>
  <si>
    <t xml:space="preserve">Qué es la física cuántica                         </t>
  </si>
  <si>
    <t xml:space="preserve">Fernando Valdivia                                 </t>
  </si>
  <si>
    <t xml:space="preserve">Alimentación inteligente                          </t>
  </si>
  <si>
    <t xml:space="preserve">Fernando Savater                                  </t>
  </si>
  <si>
    <t xml:space="preserve">Voltaire contra los fanáticos                     </t>
  </si>
  <si>
    <t xml:space="preserve">Biblioteca Fernando Savater   </t>
  </si>
  <si>
    <t xml:space="preserve">Política para amador                              </t>
  </si>
  <si>
    <t xml:space="preserve">Política de urgencia                              </t>
  </si>
  <si>
    <t xml:space="preserve">Idea de Nietzsche                                 </t>
  </si>
  <si>
    <t xml:space="preserve">Etica para amador                                 </t>
  </si>
  <si>
    <t xml:space="preserve">Etica de urgencia                                 </t>
  </si>
  <si>
    <t xml:space="preserve">El valor de elegir                                </t>
  </si>
  <si>
    <t xml:space="preserve">El valor de educar                                </t>
  </si>
  <si>
    <t xml:space="preserve">Contra el separatismo                             </t>
  </si>
  <si>
    <t xml:space="preserve">Fernando J. Ruiz                                  </t>
  </si>
  <si>
    <t xml:space="preserve">Cazadores de noticias                             </t>
  </si>
  <si>
    <t xml:space="preserve">Fernando García                                   </t>
  </si>
  <si>
    <t xml:space="preserve">Crimen y vanguardia                               </t>
  </si>
  <si>
    <t xml:space="preserve">Fernando Esteves                                  </t>
  </si>
  <si>
    <t xml:space="preserve">La edición de libros en tiempos de cambio         </t>
  </si>
  <si>
    <t xml:space="preserve">Fernández García, Isabel                          </t>
  </si>
  <si>
    <t xml:space="preserve">Guía para la convivencia en el aula               </t>
  </si>
  <si>
    <t xml:space="preserve">Ideas y Perspectivas          </t>
  </si>
  <si>
    <t xml:space="preserve">FERNANDEZ  ANA MARIA                              </t>
  </si>
  <si>
    <t xml:space="preserve">La mujer de la ilusión                            </t>
  </si>
  <si>
    <t xml:space="preserve">Fermín Bocos                                      </t>
  </si>
  <si>
    <t xml:space="preserve">Viaje a las puertas del Infierno                  </t>
  </si>
  <si>
    <t xml:space="preserve">Felipe Solá                                       </t>
  </si>
  <si>
    <t xml:space="preserve">Peronismo, pampa y peligro                        </t>
  </si>
  <si>
    <t xml:space="preserve">Felipe Fernández-Armesto                          </t>
  </si>
  <si>
    <t xml:space="preserve">Los conquistadores del horizonte                  </t>
  </si>
  <si>
    <t xml:space="preserve">Feldman, Daniel                                   </t>
  </si>
  <si>
    <t xml:space="preserve">Enseñanza y escuela                               </t>
  </si>
  <si>
    <t xml:space="preserve">Fejerman, N </t>
  </si>
  <si>
    <t>TRASTORNOS DEL DESARROLLO EN NIÑOS</t>
  </si>
  <si>
    <t xml:space="preserve">FEHER ELSA ROSENVASSER                            </t>
  </si>
  <si>
    <t xml:space="preserve">La ciencia en el aula                             </t>
  </si>
  <si>
    <t xml:space="preserve">Federico Lorenz                                   </t>
  </si>
  <si>
    <t xml:space="preserve">Todo lo que necesitás saber sobre Malvinas        </t>
  </si>
  <si>
    <t xml:space="preserve">Guerras de la historia Argentina                  </t>
  </si>
  <si>
    <t xml:space="preserve">Elogio de la docencia                             </t>
  </si>
  <si>
    <t xml:space="preserve">Federico Delgado                                  </t>
  </si>
  <si>
    <t xml:space="preserve">La cara injusta de la justicia                    </t>
  </si>
  <si>
    <t xml:space="preserve">Injusticia                                        </t>
  </si>
  <si>
    <t xml:space="preserve">Farberman, Debora                                 </t>
  </si>
  <si>
    <t xml:space="preserve">El psicólogo en el hospital pediatrico            </t>
  </si>
  <si>
    <t xml:space="preserve">Fabio Dana                                        </t>
  </si>
  <si>
    <t xml:space="preserve">Yo, celíaco                                       </t>
  </si>
  <si>
    <t xml:space="preserve">F. Matthias Alexander                             </t>
  </si>
  <si>
    <t xml:space="preserve">La técnica Alexander                              </t>
  </si>
  <si>
    <t xml:space="preserve">Ezequiel Boetti                                   </t>
  </si>
  <si>
    <t xml:space="preserve">Nueva comedia americana                           </t>
  </si>
  <si>
    <t xml:space="preserve">Ezequiel Adamovsky                                </t>
  </si>
  <si>
    <t>Clases medias. Nuevos enfoques desde la sociología</t>
  </si>
  <si>
    <t xml:space="preserve">EVERITT  BRIAN S                                  </t>
  </si>
  <si>
    <t xml:space="preserve">Dicc. de estadística para psicologos              </t>
  </si>
  <si>
    <t xml:space="preserve">Eva Wong                                          </t>
  </si>
  <si>
    <t xml:space="preserve">Taoismo                                           </t>
  </si>
  <si>
    <t xml:space="preserve">Eva Teubal                                        </t>
  </si>
  <si>
    <t xml:space="preserve">Textos gráficos y alfabetización múltiples        </t>
  </si>
  <si>
    <t xml:space="preserve">Eva Florensa                                      </t>
  </si>
  <si>
    <t xml:space="preserve">El sombrero de tres picos                         </t>
  </si>
  <si>
    <t xml:space="preserve">Eva Bach Cobacho                                  </t>
  </si>
  <si>
    <t xml:space="preserve">Des-educate                                       </t>
  </si>
  <si>
    <t xml:space="preserve">Eudald Carbonell                                  </t>
  </si>
  <si>
    <t>Homínidos, las primeras ocupaciones de los contine</t>
  </si>
  <si>
    <t xml:space="preserve">Etkin, Jorge                                      </t>
  </si>
  <si>
    <t xml:space="preserve">Identidad de las organizaciones                   </t>
  </si>
  <si>
    <t xml:space="preserve">Estrella Montolío                                 </t>
  </si>
  <si>
    <t>Manual de escritura académica y profesional  (Vol.</t>
  </si>
  <si>
    <t xml:space="preserve">Conectores de la lengua escrita                   </t>
  </si>
  <si>
    <t xml:space="preserve">Estrella Joselevich                               </t>
  </si>
  <si>
    <t xml:space="preserve">Síndrome de déficit de atención con o sin hi      </t>
  </si>
  <si>
    <t xml:space="preserve">Esther Araceli Díaz                               </t>
  </si>
  <si>
    <t xml:space="preserve">Filósofa punk                                     </t>
  </si>
  <si>
    <t xml:space="preserve">Español, Silvia Ana                               </t>
  </si>
  <si>
    <t>PSICOLOGIA DE LA MUSICA Y EL DESARROLLO</t>
  </si>
  <si>
    <t xml:space="preserve">Escalante Gonzalbo, Fernando                      </t>
  </si>
  <si>
    <t xml:space="preserve">Otro sueño americano                              </t>
  </si>
  <si>
    <t xml:space="preserve">Ernst H. Gombrich                                 </t>
  </si>
  <si>
    <t xml:space="preserve">Breve historia de la cultura                      </t>
  </si>
  <si>
    <t xml:space="preserve">Ernesto Van Peborgh                               </t>
  </si>
  <si>
    <t xml:space="preserve">Homo hacker                                       </t>
  </si>
  <si>
    <t xml:space="preserve">Ernest Nagel                                      </t>
  </si>
  <si>
    <t xml:space="preserve">La estructura de la ciencia                       </t>
  </si>
  <si>
    <t xml:space="preserve">Ernest Fischer                                    </t>
  </si>
  <si>
    <t xml:space="preserve">El gato de Schrödinger en el árbol de Mandelbrot  </t>
  </si>
  <si>
    <t xml:space="preserve">Erik Larson                                       </t>
  </si>
  <si>
    <t>Lusitania. El hundimiento que cambió el rumbo de l</t>
  </si>
  <si>
    <t xml:space="preserve">Nueva Biblioteca Erich Fromm  </t>
  </si>
  <si>
    <t xml:space="preserve">Erich Fromm                                       </t>
  </si>
  <si>
    <t xml:space="preserve">Y seréis como Dioses                              </t>
  </si>
  <si>
    <t xml:space="preserve">Sobre la desobediencia                            </t>
  </si>
  <si>
    <t xml:space="preserve">Biblioteca Erich Fromm        </t>
  </si>
  <si>
    <t xml:space="preserve">Las cadenas de la ilusión                         </t>
  </si>
  <si>
    <t xml:space="preserve">La crisis del psicoanálisis                       </t>
  </si>
  <si>
    <t xml:space="preserve">La atracción de la vida                           </t>
  </si>
  <si>
    <t xml:space="preserve">Espiritu y sociedad                               </t>
  </si>
  <si>
    <t xml:space="preserve">El miedo a la libertad                            </t>
  </si>
  <si>
    <t xml:space="preserve">El lenguaje olvidado                              </t>
  </si>
  <si>
    <t xml:space="preserve">El humanismo como utopía real (T)                 </t>
  </si>
  <si>
    <t xml:space="preserve">El arte de amar                                   </t>
  </si>
  <si>
    <t xml:space="preserve">El amor a la vida                                 </t>
  </si>
  <si>
    <t xml:space="preserve">Erica Smith                                       </t>
  </si>
  <si>
    <t xml:space="preserve">La meditación                                     </t>
  </si>
  <si>
    <t xml:space="preserve">ERIC LAURENT                                      </t>
  </si>
  <si>
    <t xml:space="preserve">Cuerpos que buscan escrituras                     </t>
  </si>
  <si>
    <t xml:space="preserve">Eric J. Hobsbawm                                  </t>
  </si>
  <si>
    <t xml:space="preserve">Un tiempo de rupturas                             </t>
  </si>
  <si>
    <t>Trilogía Hobsbawn. Historia del mundo contemporane</t>
  </si>
  <si>
    <t xml:space="preserve">Política para una izquierda racional              </t>
  </si>
  <si>
    <t xml:space="preserve">Naciones y nacionalismos desde 1780               </t>
  </si>
  <si>
    <t xml:space="preserve">Naciones y nacionalismo desde 1780                </t>
  </si>
  <si>
    <t xml:space="preserve">Los ecos de la Marsellesa                         </t>
  </si>
  <si>
    <t>Bib.E. Hosbwan de historia con</t>
  </si>
  <si>
    <t xml:space="preserve">La era del imperio 1875-1914. nva edición         </t>
  </si>
  <si>
    <t xml:space="preserve">La era del Capital 1848-1875                      </t>
  </si>
  <si>
    <t xml:space="preserve">La era de la revolución 1789-1848                 </t>
  </si>
  <si>
    <t xml:space="preserve">Industria e imperio                               </t>
  </si>
  <si>
    <t xml:space="preserve">Historia del siglo XX                             </t>
  </si>
  <si>
    <t xml:space="preserve">Historia del Siglo XX                             </t>
  </si>
  <si>
    <t xml:space="preserve">Gente poco corriente                              </t>
  </si>
  <si>
    <t xml:space="preserve">Entrevista sobre el siglo XXI                     </t>
  </si>
  <si>
    <t xml:space="preserve">Cómo cambiar el mundo                             </t>
  </si>
  <si>
    <t xml:space="preserve">Años interesantes                                 </t>
  </si>
  <si>
    <t xml:space="preserve">Eric Hobsbawm                                     </t>
  </si>
  <si>
    <t xml:space="preserve">Viva la revolución                                </t>
  </si>
  <si>
    <t xml:space="preserve">Sobre la historia                                 </t>
  </si>
  <si>
    <t xml:space="preserve">La era del Imperio 1875-1914                      </t>
  </si>
  <si>
    <t xml:space="preserve">La era del capital, 1848-1875                     </t>
  </si>
  <si>
    <t xml:space="preserve">La era de la revolución, 1789-1848                </t>
  </si>
  <si>
    <t xml:space="preserve">Eric A. Havelock                                  </t>
  </si>
  <si>
    <t xml:space="preserve">La musa aprende a escribir                        </t>
  </si>
  <si>
    <t xml:space="preserve">Enrique Saforcada                                 </t>
  </si>
  <si>
    <t xml:space="preserve">Enfoques conceptuales y técnicas en psic. co      </t>
  </si>
  <si>
    <t>Enrique Echeburúa / Cristina Guerricaech</t>
  </si>
  <si>
    <t>ABUSO SEXUAL EN LA INFANCIA: V ICTIMAS Y AGRESORES</t>
  </si>
  <si>
    <t xml:space="preserve">Enrique Alcaraz                                   </t>
  </si>
  <si>
    <t xml:space="preserve">El inglés jurídico                                </t>
  </si>
  <si>
    <t xml:space="preserve">Diccionario de comercio internacional             </t>
  </si>
  <si>
    <t xml:space="preserve">Dicc. de términos de los derechos humanos (T)     </t>
  </si>
  <si>
    <t xml:space="preserve">Emir Kusturica                                    </t>
  </si>
  <si>
    <t xml:space="preserve">¿Dónde estoy en esta historia?                    </t>
  </si>
  <si>
    <t xml:space="preserve">Emilio López-Barajas                              </t>
  </si>
  <si>
    <t xml:space="preserve">Estrategias de formación en el siglo XXI          </t>
  </si>
  <si>
    <t xml:space="preserve">Emilce Dio Bleichmar                              </t>
  </si>
  <si>
    <t xml:space="preserve">Manual de psicoterapia de la relación padres      </t>
  </si>
  <si>
    <t xml:space="preserve">ELSA MEINARDI                                     </t>
  </si>
  <si>
    <t xml:space="preserve">Educar en ciencias                                </t>
  </si>
  <si>
    <t xml:space="preserve">Ellen Meiksins Wood                               </t>
  </si>
  <si>
    <t xml:space="preserve">De ciudadanos a señores feudales                  </t>
  </si>
  <si>
    <t xml:space="preserve">Ella Shohat                                       </t>
  </si>
  <si>
    <t xml:space="preserve">Multiculturalismo, cine y medios de comunicación  </t>
  </si>
  <si>
    <t xml:space="preserve">Elkhonon Goldberg                                 </t>
  </si>
  <si>
    <t xml:space="preserve">La paradoja de la sabiduría                       </t>
  </si>
  <si>
    <t xml:space="preserve">El cerebro ejecutivo                              </t>
  </si>
  <si>
    <t xml:space="preserve">Elisha Goldstein                                  </t>
  </si>
  <si>
    <t xml:space="preserve">Descubre la felicidad con Mindfulness             </t>
  </si>
  <si>
    <t xml:space="preserve">ELISEO VERON                                      </t>
  </si>
  <si>
    <t xml:space="preserve">Papeles en el tiempo                              </t>
  </si>
  <si>
    <t xml:space="preserve">La semiosis social, 2                             </t>
  </si>
  <si>
    <t xml:space="preserve">Elisabeth Young-Bruehl                            </t>
  </si>
  <si>
    <t xml:space="preserve">Hannah Arendt (T)                                 </t>
  </si>
  <si>
    <t xml:space="preserve">ELISABETH ROUDINESCO                              </t>
  </si>
  <si>
    <t xml:space="preserve">Por qué el psicoanálisis                          </t>
  </si>
  <si>
    <t xml:space="preserve">Diccionario de psicoanálisis (R)                  </t>
  </si>
  <si>
    <t xml:space="preserve">Elisabeth Noelle-Neumann                          </t>
  </si>
  <si>
    <t xml:space="preserve">La espiral del silencio                           </t>
  </si>
  <si>
    <t xml:space="preserve">Elisabeth Kübler-Ross                             </t>
  </si>
  <si>
    <t xml:space="preserve">Sobre el duelo y el dolor                         </t>
  </si>
  <si>
    <t xml:space="preserve">Los niños y la muerte                             </t>
  </si>
  <si>
    <t xml:space="preserve">La muerte un amanecer                             </t>
  </si>
  <si>
    <t xml:space="preserve">Elena Rubio                                       </t>
  </si>
  <si>
    <t xml:space="preserve">El consultor excelente                            </t>
  </si>
  <si>
    <t xml:space="preserve">Elémire Zolla                                     </t>
  </si>
  <si>
    <t xml:space="preserve">Los misticos de occidente III                     </t>
  </si>
  <si>
    <t xml:space="preserve">Elaine Pagels                                     </t>
  </si>
  <si>
    <t xml:space="preserve">Mas allá de la fe                                 </t>
  </si>
  <si>
    <t xml:space="preserve">Biblioteca Edward de Bono     </t>
  </si>
  <si>
    <t xml:space="preserve">Edward de Bono                                    </t>
  </si>
  <si>
    <t xml:space="preserve">Seis sombreros para pensar                        </t>
  </si>
  <si>
    <t xml:space="preserve">Seis pares de zapatos para la acción              </t>
  </si>
  <si>
    <t xml:space="preserve">Seis marcos laterales                             </t>
  </si>
  <si>
    <t xml:space="preserve">Pensamiento lateral                               </t>
  </si>
  <si>
    <t xml:space="preserve">Lógica fluida                                     </t>
  </si>
  <si>
    <t xml:space="preserve">El pensamiento práctico                           </t>
  </si>
  <si>
    <t xml:space="preserve">El pensamiento lateral práctico                   </t>
  </si>
  <si>
    <t xml:space="preserve">¡Piensa! Antes que sea demasiado tarde            </t>
  </si>
  <si>
    <t xml:space="preserve">Edward C. Wragg                                   </t>
  </si>
  <si>
    <t xml:space="preserve">Evaluación y aprendizaje en la escuela prima      </t>
  </si>
  <si>
    <t xml:space="preserve">Eduard Vinyamata Camp                             </t>
  </si>
  <si>
    <t xml:space="preserve">Aprender mediación                                </t>
  </si>
  <si>
    <t xml:space="preserve">Édouard Jourdain                                  </t>
  </si>
  <si>
    <t xml:space="preserve">El anarquismo                                     </t>
  </si>
  <si>
    <t xml:space="preserve">Edmund Conway                                     </t>
  </si>
  <si>
    <t xml:space="preserve">50 cosas que hay que saber sobre economía         </t>
  </si>
  <si>
    <t xml:space="preserve">EDITH LITWIN                                      </t>
  </si>
  <si>
    <t xml:space="preserve">Tecnología educativa                              </t>
  </si>
  <si>
    <t xml:space="preserve">Evaluación de los aprendizajes en el debate.      </t>
  </si>
  <si>
    <t xml:space="preserve">El oficio de enseñar                              </t>
  </si>
  <si>
    <t xml:space="preserve">Edgar Willems                                     </t>
  </si>
  <si>
    <t xml:space="preserve">La bases psicológicas de la educación musical     </t>
  </si>
  <si>
    <t xml:space="preserve">Edgar Morin                                       </t>
  </si>
  <si>
    <t xml:space="preserve">Para una política  de la civilización             </t>
  </si>
  <si>
    <t xml:space="preserve">Nuestra Europa                                    </t>
  </si>
  <si>
    <t xml:space="preserve">Hacia dónde va el mundo?                          </t>
  </si>
  <si>
    <t xml:space="preserve">Biblioteca Edgar Morin        </t>
  </si>
  <si>
    <t xml:space="preserve">El cine o el hombre imaginario                    </t>
  </si>
  <si>
    <t xml:space="preserve">EDELSTEIN GLORIA                                  </t>
  </si>
  <si>
    <t xml:space="preserve">Formar y formarse en la enseñanza                 </t>
  </si>
  <si>
    <t xml:space="preserve">E. H. Carr                                        </t>
  </si>
  <si>
    <t xml:space="preserve">Qué es la historia?                               </t>
  </si>
  <si>
    <t xml:space="preserve">Dylan Evans                                       </t>
  </si>
  <si>
    <t xml:space="preserve">Diccionario introductorio de psicoanálisis        </t>
  </si>
  <si>
    <t xml:space="preserve">DUSCHATZKY  SILVIA                                </t>
  </si>
  <si>
    <t xml:space="preserve">Política de la escucha en la escuela              </t>
  </si>
  <si>
    <t xml:space="preserve">Maestros errantes                                 </t>
  </si>
  <si>
    <t xml:space="preserve">Imágenes de lo no escolar                         </t>
  </si>
  <si>
    <t xml:space="preserve">Escuelas en escena                                </t>
  </si>
  <si>
    <t xml:space="preserve">Des-armando escuelas                              </t>
  </si>
  <si>
    <t xml:space="preserve">Duncan J. Watts                                   </t>
  </si>
  <si>
    <t xml:space="preserve">Seis grados de separación                         </t>
  </si>
  <si>
    <t xml:space="preserve">Dra. María José Pubill                            </t>
  </si>
  <si>
    <t xml:space="preserve">Herramientas de terapia familiar                  </t>
  </si>
  <si>
    <t xml:space="preserve">Dr. Francisco Kovacs                              </t>
  </si>
  <si>
    <t xml:space="preserve">Manual del dolor                                  </t>
  </si>
  <si>
    <t xml:space="preserve">Douwe Draaisma                                    </t>
  </si>
  <si>
    <t xml:space="preserve">Dr. Alzheimer, supongo                            </t>
  </si>
  <si>
    <t xml:space="preserve">Doug Stanton                                      </t>
  </si>
  <si>
    <t xml:space="preserve">Soldados a caballo                                </t>
  </si>
  <si>
    <t xml:space="preserve">Donald W. Winnicott                               </t>
  </si>
  <si>
    <t xml:space="preserve">Sostén e interpretación                           </t>
  </si>
  <si>
    <t xml:space="preserve">Los procesos de maduración y el ambie...          </t>
  </si>
  <si>
    <t xml:space="preserve">Exploraciones psicoanaliticas, 1                  </t>
  </si>
  <si>
    <t xml:space="preserve">Exploraciones psicoanaliticas II                  </t>
  </si>
  <si>
    <t xml:space="preserve">El hogar, nuestro punto de partida                </t>
  </si>
  <si>
    <t xml:space="preserve">Deprivación y delincuencia                        </t>
  </si>
  <si>
    <t xml:space="preserve">Acerca de los niños                               </t>
  </si>
  <si>
    <t xml:space="preserve">Donald E. Canfield                                </t>
  </si>
  <si>
    <t xml:space="preserve">Oxígeno                                           </t>
  </si>
  <si>
    <t xml:space="preserve">Donald A. Norman                                  </t>
  </si>
  <si>
    <t xml:space="preserve">El diseño de los objetos del futuro               </t>
  </si>
  <si>
    <t xml:space="preserve">DOMINGO BARRERA ROSILLO                           </t>
  </si>
  <si>
    <t xml:space="preserve">Calculo numerico con mathematica                  </t>
  </si>
  <si>
    <t xml:space="preserve">Domingo Argüelles, Juan                           </t>
  </si>
  <si>
    <t xml:space="preserve">Leer es un camino                                 </t>
  </si>
  <si>
    <t xml:space="preserve">Domènec Luengo                                    </t>
  </si>
  <si>
    <t xml:space="preserve">Los secretos de la ansiedad                       </t>
  </si>
  <si>
    <t xml:space="preserve">Dolto, Françoise                                  </t>
  </si>
  <si>
    <t>LO FEMENINO</t>
  </si>
  <si>
    <t xml:space="preserve">Dolors Marin                                      </t>
  </si>
  <si>
    <t xml:space="preserve">Anarquistas                                       </t>
  </si>
  <si>
    <t xml:space="preserve">Diana Fernández Irusta                            </t>
  </si>
  <si>
    <t xml:space="preserve">Todo lo que necesitás saber sobre la Guerra Civil </t>
  </si>
  <si>
    <t xml:space="preserve">DI MARZO  LAURA CECILIA                           </t>
  </si>
  <si>
    <t xml:space="preserve">Leer y escribir ficción en la escuela             </t>
  </si>
  <si>
    <t xml:space="preserve">Deyan Sudjic                                      </t>
  </si>
  <si>
    <t xml:space="preserve">La arquitectura del poder (T)                     </t>
  </si>
  <si>
    <t xml:space="preserve">Historia del mundo moderno Cr </t>
  </si>
  <si>
    <t xml:space="preserve">Derek H. Aldcroft                                 </t>
  </si>
  <si>
    <t xml:space="preserve">La economía europea 1914-2012                     </t>
  </si>
  <si>
    <t xml:space="preserve">Derek Denton                                      </t>
  </si>
  <si>
    <t xml:space="preserve">El despertar de la consciencia (T)                </t>
  </si>
  <si>
    <t xml:space="preserve">Denis Dutton                                      </t>
  </si>
  <si>
    <t xml:space="preserve">El instinto del arte                              </t>
  </si>
  <si>
    <t xml:space="preserve">Demian Sterman                                    </t>
  </si>
  <si>
    <t>Historias de fracasos y fracasados que cambiaron e</t>
  </si>
  <si>
    <t xml:space="preserve">Fracasa mejor                                     </t>
  </si>
  <si>
    <t xml:space="preserve">Del Barrio                                        </t>
  </si>
  <si>
    <t xml:space="preserve">El niño deprimido                                 </t>
  </si>
  <si>
    <t xml:space="preserve">Deborah Tannen                                    </t>
  </si>
  <si>
    <t xml:space="preserve">género y discurso                                 </t>
  </si>
  <si>
    <t xml:space="preserve">Deborah Stipek                                    </t>
  </si>
  <si>
    <t xml:space="preserve">Mentes motivadas                                  </t>
  </si>
  <si>
    <t xml:space="preserve">Dean Burnett                                      </t>
  </si>
  <si>
    <t xml:space="preserve">El cerebro feliz                                  </t>
  </si>
  <si>
    <t xml:space="preserve">De Riz, Liliana                                   </t>
  </si>
  <si>
    <t>Historia Argentina tomo VIII.La política en suspen</t>
  </si>
  <si>
    <t>Biblioteca Iberoamericana de E</t>
  </si>
  <si>
    <t xml:space="preserve">DE OLASO  E                                       </t>
  </si>
  <si>
    <t xml:space="preserve">Jugar en serio - aventuras de borges              </t>
  </si>
  <si>
    <t xml:space="preserve">De Cristoforis, Maria                             </t>
  </si>
  <si>
    <t xml:space="preserve">Historias de inicios y desafíos                   </t>
  </si>
  <si>
    <t xml:space="preserve">Davini, María Cristina                            </t>
  </si>
  <si>
    <t xml:space="preserve">La formación en la práctica docente               </t>
  </si>
  <si>
    <t xml:space="preserve">Formación docente                                 </t>
  </si>
  <si>
    <t xml:space="preserve">Davini, M </t>
  </si>
  <si>
    <t>Bib. Educ La formación en la práctica docente</t>
  </si>
  <si>
    <t>DAVID, WECHSLER</t>
  </si>
  <si>
    <t>TEST DE INTELIGENCIA PARA PREESCOLARES (WPPSI)</t>
  </si>
  <si>
    <t>TEST DE INTELIGENCIA PARA NIÑOS (WISCIV)COMPLETO</t>
  </si>
  <si>
    <t>TEST DE INTELIGENCIA PARA ADULTOS (WAIS III  )</t>
  </si>
  <si>
    <t xml:space="preserve">EVALUACION PSICOLOGICA </t>
  </si>
  <si>
    <t>COMPLEMENTO LIBRO WISC IV: ANIMALES (X10)</t>
  </si>
  <si>
    <t>COMPLEMENTO LIBRO WISC IV HOJA DE REGISTRO (10)</t>
  </si>
  <si>
    <t xml:space="preserve">David Shenk                                       </t>
  </si>
  <si>
    <t xml:space="preserve">El genio que todos llevamos dentro                </t>
  </si>
  <si>
    <t xml:space="preserve">David S. Landes                                   </t>
  </si>
  <si>
    <t xml:space="preserve">Revolución en el tiempo (T)                       </t>
  </si>
  <si>
    <t xml:space="preserve">David Roberts                                     </t>
  </si>
  <si>
    <t xml:space="preserve">Crónicas del rock                                 </t>
  </si>
  <si>
    <t xml:space="preserve">David Reynolds                                    </t>
  </si>
  <si>
    <t xml:space="preserve">Cumbres (T)                                       </t>
  </si>
  <si>
    <t xml:space="preserve">David Pulido                                      </t>
  </si>
  <si>
    <t xml:space="preserve">¿Nos estamos volviendo locos?                     </t>
  </si>
  <si>
    <t xml:space="preserve">David Priestland                                  </t>
  </si>
  <si>
    <t xml:space="preserve">Bandera roja                                      </t>
  </si>
  <si>
    <t xml:space="preserve">David Perkins                                     </t>
  </si>
  <si>
    <t xml:space="preserve">El aprendizaje pleno                              </t>
  </si>
  <si>
    <t xml:space="preserve">David Nirenberg                                   </t>
  </si>
  <si>
    <t xml:space="preserve">Religiones vecinas                                </t>
  </si>
  <si>
    <t xml:space="preserve">David Lewis                                       </t>
  </si>
  <si>
    <t>El cerebro vendedor. Cuando la ciencia es amiga de</t>
  </si>
  <si>
    <t xml:space="preserve">David J. Weber                                    </t>
  </si>
  <si>
    <t xml:space="preserve">Barbaros                                          </t>
  </si>
  <si>
    <t xml:space="preserve">David Hesmondhalgh                                </t>
  </si>
  <si>
    <t xml:space="preserve">¿Por qué es importante la música?                 </t>
  </si>
  <si>
    <t xml:space="preserve">David Graeber                                     </t>
  </si>
  <si>
    <t xml:space="preserve">En deuda                                          </t>
  </si>
  <si>
    <t xml:space="preserve">David Fontana                                     </t>
  </si>
  <si>
    <t xml:space="preserve">Aprender a meditar                                </t>
  </si>
  <si>
    <t xml:space="preserve">David Epston                                      </t>
  </si>
  <si>
    <t xml:space="preserve">Terapia narrativa para niños                      </t>
  </si>
  <si>
    <t xml:space="preserve">David D. Burns                                    </t>
  </si>
  <si>
    <t xml:space="preserve">Sentirse bien                                     </t>
  </si>
  <si>
    <t xml:space="preserve">Biblioteca David D. Burns     </t>
  </si>
  <si>
    <t xml:space="preserve">Adiós, ansiedad                                   </t>
  </si>
  <si>
    <t xml:space="preserve">David Bellos                                      </t>
  </si>
  <si>
    <t xml:space="preserve">Un pez en la higuera                              </t>
  </si>
  <si>
    <t xml:space="preserve">David Abulafia                                    </t>
  </si>
  <si>
    <t xml:space="preserve">El descubrimiento de la humanidad                 </t>
  </si>
  <si>
    <t xml:space="preserve">Dave Gray                                         </t>
  </si>
  <si>
    <t xml:space="preserve">Gamestorming                                      </t>
  </si>
  <si>
    <t xml:space="preserve">Das, Jagannath P.                                 </t>
  </si>
  <si>
    <t>PLANIFICACION COGNITIVA</t>
  </si>
  <si>
    <t xml:space="preserve">Darrell Huff                                      </t>
  </si>
  <si>
    <t xml:space="preserve">Cómo mentir con estadísticas                      </t>
  </si>
  <si>
    <t xml:space="preserve">Darío Sztajnszrajber                              </t>
  </si>
  <si>
    <t xml:space="preserve">Filosofía en 11 frases                            </t>
  </si>
  <si>
    <t xml:space="preserve">¿Para que sirve la filosofía?                     </t>
  </si>
  <si>
    <t xml:space="preserve">Danny Penman                                      </t>
  </si>
  <si>
    <t xml:space="preserve">Mindfulness. Guía práctica para encontrar la paz  </t>
  </si>
  <si>
    <t xml:space="preserve">El arte de respirar                               </t>
  </si>
  <si>
    <t xml:space="preserve">Danielle Teszner                                  </t>
  </si>
  <si>
    <t xml:space="preserve">Saber dormir                                      </t>
  </si>
  <si>
    <t xml:space="preserve">Daniel Valdez                                     </t>
  </si>
  <si>
    <t xml:space="preserve">Bib. Educ. Ayudas para aprender                   </t>
  </si>
  <si>
    <t xml:space="preserve">Ayudas para aprender                              </t>
  </si>
  <si>
    <t>Autismos. Estrategias de intervención entre lo clí</t>
  </si>
  <si>
    <t xml:space="preserve">Daniel Molina                                     </t>
  </si>
  <si>
    <t xml:space="preserve">Autoayuda para snobs                              </t>
  </si>
  <si>
    <t xml:space="preserve">Daniel J. Siegel                                  </t>
  </si>
  <si>
    <t xml:space="preserve">Viaje al centro de la mente                       </t>
  </si>
  <si>
    <t xml:space="preserve">Mindfulness y psicoterapia                        </t>
  </si>
  <si>
    <t xml:space="preserve">Cerebro y mindfulness                             </t>
  </si>
  <si>
    <t xml:space="preserve">Daniel H. Pink                                    </t>
  </si>
  <si>
    <t xml:space="preserve">Cuándo                                            </t>
  </si>
  <si>
    <t xml:space="preserve">Daniel Cassany                                    </t>
  </si>
  <si>
    <t xml:space="preserve">Describir el escribir                             </t>
  </si>
  <si>
    <t xml:space="preserve">Daniel Calmels                                    </t>
  </si>
  <si>
    <t xml:space="preserve">El juego corporal                                 </t>
  </si>
  <si>
    <t xml:space="preserve">Damion Searls                                     </t>
  </si>
  <si>
    <t xml:space="preserve">Las manchas de tinta                              </t>
  </si>
  <si>
    <t xml:space="preserve">Damien Lewis                                      </t>
  </si>
  <si>
    <t xml:space="preserve">Cazadores de nazis                                </t>
  </si>
  <si>
    <t xml:space="preserve">Dalai Lama                                        </t>
  </si>
  <si>
    <t xml:space="preserve">Océano de sabiduría                               </t>
  </si>
  <si>
    <t xml:space="preserve">Curt Stager                                       </t>
  </si>
  <si>
    <t xml:space="preserve">El futuro profundo                                </t>
  </si>
  <si>
    <t>Cullen, C</t>
  </si>
  <si>
    <t xml:space="preserve"> Bib. Educ Perfiles eticospoliticos de la educacion</t>
  </si>
  <si>
    <t xml:space="preserve">Cristina Ortega Nuere                             </t>
  </si>
  <si>
    <t xml:space="preserve">Observatorios culturales                          </t>
  </si>
  <si>
    <t xml:space="preserve">Cristina de la Puente                             </t>
  </si>
  <si>
    <t xml:space="preserve">Judaismo e Islam(T)                               </t>
  </si>
  <si>
    <t xml:space="preserve">Costanzo Di Girolamo                              </t>
  </si>
  <si>
    <t xml:space="preserve">Teoría  critica de la literatura                  </t>
  </si>
  <si>
    <t xml:space="preserve">Cortés Conde, Roberto                             </t>
  </si>
  <si>
    <t xml:space="preserve">Historia económica mundial. Desde mediados hasta  </t>
  </si>
  <si>
    <t xml:space="preserve">Corrado Augias                                    </t>
  </si>
  <si>
    <t xml:space="preserve">Los secretos del Vaticano                         </t>
  </si>
  <si>
    <t xml:space="preserve">Corea Cristina                                    </t>
  </si>
  <si>
    <t xml:space="preserve">Pedagogía del aburrido                            </t>
  </si>
  <si>
    <t xml:space="preserve">Concepció Poch                                    </t>
  </si>
  <si>
    <t xml:space="preserve">Catorce cartas a la muerte                        </t>
  </si>
  <si>
    <t xml:space="preserve">Colin Woodard                                     </t>
  </si>
  <si>
    <t xml:space="preserve">La república de los piratas (T)                   </t>
  </si>
  <si>
    <t xml:space="preserve">COHEN IMACH  SILVINA                              </t>
  </si>
  <si>
    <t xml:space="preserve">Infancia maltratada                               </t>
  </si>
  <si>
    <t xml:space="preserve">Abusos sexuales y traumas en la infancia          </t>
  </si>
  <si>
    <t xml:space="preserve">Cloé Madanes                                      </t>
  </si>
  <si>
    <t xml:space="preserve">Sexo, amor y violencia                            </t>
  </si>
  <si>
    <t xml:space="preserve">Clive Finlayson                                   </t>
  </si>
  <si>
    <t xml:space="preserve">El sueño del Neandertal                           </t>
  </si>
  <si>
    <t xml:space="preserve">Clinton Romesha                                   </t>
  </si>
  <si>
    <t xml:space="preserve">El pelotón rojo                                   </t>
  </si>
  <si>
    <t xml:space="preserve">Claudia Broitman                                  </t>
  </si>
  <si>
    <t xml:space="preserve">Matemáticas en la escuela primaria II             </t>
  </si>
  <si>
    <t xml:space="preserve">Matemáticas en la escuela primaria (I)            </t>
  </si>
  <si>
    <t xml:space="preserve">Claudi Alsina                                     </t>
  </si>
  <si>
    <t xml:space="preserve">El club de la hipotenusa                          </t>
  </si>
  <si>
    <t xml:space="preserve">Claude Lévi-Strauss                               </t>
  </si>
  <si>
    <t xml:space="preserve">Tristes trópicos                                  </t>
  </si>
  <si>
    <t xml:space="preserve">Claude Levi-Strauss                               </t>
  </si>
  <si>
    <t xml:space="preserve">La alfarera celosa                                </t>
  </si>
  <si>
    <t xml:space="preserve">Antropología estructural                          </t>
  </si>
  <si>
    <t xml:space="preserve">Claude Allègre                                    </t>
  </si>
  <si>
    <t xml:space="preserve">Un poco de ciencia para todo el mundo             </t>
  </si>
  <si>
    <t xml:space="preserve">Clara Coria                                       </t>
  </si>
  <si>
    <t xml:space="preserve">Sexo oculto del dinero                            </t>
  </si>
  <si>
    <t xml:space="preserve">Los cambios en la vida de las mujeres             </t>
  </si>
  <si>
    <t>El amor no es como nos contaron...ni como lo imagi</t>
  </si>
  <si>
    <t xml:space="preserve">Claire Lalouette                                  </t>
  </si>
  <si>
    <t xml:space="preserve">Memorias de Ramses el grande (T)                  </t>
  </si>
  <si>
    <t xml:space="preserve">Cipri Quintas Tomé                                </t>
  </si>
  <si>
    <t xml:space="preserve">El libro del networking                           </t>
  </si>
  <si>
    <t>CUADERNOS DE EVALUACION PSSICOLOGICA</t>
  </si>
  <si>
    <t>CINGOLI, JUAN /CASTAÑEIRAS, CLAUDIA</t>
  </si>
  <si>
    <t>¿COMO SER ADOLESCENTE HOY Y NO?.. EQUIPO COMPLETO GUIA +CUADERNILLO</t>
  </si>
  <si>
    <t xml:space="preserve">Christopher Tyerman                               </t>
  </si>
  <si>
    <t xml:space="preserve">Cómo organizar una cruzada                        </t>
  </si>
  <si>
    <t xml:space="preserve">Christopher S. Mackay                             </t>
  </si>
  <si>
    <t xml:space="preserve">El declive de la República Romana                 </t>
  </si>
  <si>
    <t xml:space="preserve">Christopher B. Krebs                              </t>
  </si>
  <si>
    <t xml:space="preserve">El libro más peligroso                            </t>
  </si>
  <si>
    <t xml:space="preserve">Christo Brand                                     </t>
  </si>
  <si>
    <t xml:space="preserve">Mandela, mi prisionero, mi amigo                  </t>
  </si>
  <si>
    <t xml:space="preserve">Christian Plantin                                 </t>
  </si>
  <si>
    <t xml:space="preserve">La argumentación                                  </t>
  </si>
  <si>
    <t xml:space="preserve">Christian Felber                                  </t>
  </si>
  <si>
    <t xml:space="preserve">La economía del bien común                        </t>
  </si>
  <si>
    <t xml:space="preserve">Chris J. Anderson                                 </t>
  </si>
  <si>
    <t xml:space="preserve">Charlas TED                                       </t>
  </si>
  <si>
    <t xml:space="preserve">Chinoy, Ely                                       </t>
  </si>
  <si>
    <t xml:space="preserve">Introducción a la sociología                      </t>
  </si>
  <si>
    <t xml:space="preserve">Charlotte Booth                                   </t>
  </si>
  <si>
    <t xml:space="preserve">El secreto de la esfinge                          </t>
  </si>
  <si>
    <t xml:space="preserve">Charles Tesson                                    </t>
  </si>
  <si>
    <t xml:space="preserve">Teatro y cine                                     </t>
  </si>
  <si>
    <t xml:space="preserve">Charles Taylor                                    </t>
  </si>
  <si>
    <t xml:space="preserve">Fuentes del Yo                                    </t>
  </si>
  <si>
    <t xml:space="preserve">Charles Spence                                    </t>
  </si>
  <si>
    <t xml:space="preserve">Gastrofísica                                      </t>
  </si>
  <si>
    <t>CHARLES MELMAN</t>
  </si>
  <si>
    <t>PROBLEMAS PALNTEADOS AL PSICOANÁLISIS</t>
  </si>
  <si>
    <t>Clásicos d/la ciencia y tecnol</t>
  </si>
  <si>
    <t xml:space="preserve">Charles Lyell                                     </t>
  </si>
  <si>
    <t xml:space="preserve">Elementos de geología (T)                         </t>
  </si>
  <si>
    <t xml:space="preserve">Charles C. Manz                                   </t>
  </si>
  <si>
    <t xml:space="preserve">Disciplina emocional                              </t>
  </si>
  <si>
    <t xml:space="preserve">CHAPPA HERBERT JUAN                               </t>
  </si>
  <si>
    <t xml:space="preserve">Tratamiento integrativo del trastorno de pan      </t>
  </si>
  <si>
    <t xml:space="preserve">Chantal Delsol                                    </t>
  </si>
  <si>
    <t xml:space="preserve">Populismos. Una defensa de lo indefendible        </t>
  </si>
  <si>
    <t xml:space="preserve">César Coll                                        </t>
  </si>
  <si>
    <t xml:space="preserve">Psicología y currículum                           </t>
  </si>
  <si>
    <t xml:space="preserve">Celestino Deleyto                                 </t>
  </si>
  <si>
    <t xml:space="preserve">Angeles y demonios                                </t>
  </si>
  <si>
    <t xml:space="preserve">CAYSSIALS  ALICIA NOELIA                          </t>
  </si>
  <si>
    <t xml:space="preserve">Cuali y/o cuanti?                                 </t>
  </si>
  <si>
    <t xml:space="preserve">Catherine Merridale                               </t>
  </si>
  <si>
    <t xml:space="preserve">El tren de Lenin                                  </t>
  </si>
  <si>
    <t xml:space="preserve">CASTRO SOLANO, ALEJANDRO ALBERTO                  </t>
  </si>
  <si>
    <t xml:space="preserve">Fundamentos de Psicología Positiva                </t>
  </si>
  <si>
    <t>CASTRO SOLANO , LIPORACE , M</t>
  </si>
  <si>
    <t>LA EVALUACION PSICOLOGICA EN NIÑOS</t>
  </si>
  <si>
    <t>Castorina, J</t>
  </si>
  <si>
    <t>Bib. Educ PiagetVigotsky: contribuciones para replantear el debate</t>
  </si>
  <si>
    <t xml:space="preserve">Castilla, Américo                                 </t>
  </si>
  <si>
    <t xml:space="preserve">El museo en escena                                </t>
  </si>
  <si>
    <t xml:space="preserve">Castel, Robert                                    </t>
  </si>
  <si>
    <t xml:space="preserve">Metamorfosis de la cuestion social                </t>
  </si>
  <si>
    <t xml:space="preserve">Individuación, precariedad, inseguridad           </t>
  </si>
  <si>
    <t xml:space="preserve">Casas, Claudio Patricio                           </t>
  </si>
  <si>
    <t xml:space="preserve">Duelos: como superar el dolor                     </t>
  </si>
  <si>
    <t xml:space="preserve">Casamajor, Adriana Mabel                          </t>
  </si>
  <si>
    <t xml:space="preserve">Enseñar a leer textos de ciencias                 </t>
  </si>
  <si>
    <t xml:space="preserve">Carrió, Elisa                                     </t>
  </si>
  <si>
    <t xml:space="preserve">Busquedas de sentido para una nueva política      </t>
  </si>
  <si>
    <t>Carretero, M</t>
  </si>
  <si>
    <t>Bib. Educ Constructivismo y educación</t>
  </si>
  <si>
    <t xml:space="preserve">CARRETERO MARIO                                   </t>
  </si>
  <si>
    <t xml:space="preserve">La construcción del conocimiento histórico        </t>
  </si>
  <si>
    <t xml:space="preserve">Desarrollo cognitivo y educación II               </t>
  </si>
  <si>
    <t xml:space="preserve">Desarrollo cognitivo y educación 1                </t>
  </si>
  <si>
    <t xml:space="preserve">Constructivismo y educación                       </t>
  </si>
  <si>
    <t xml:space="preserve">Carolina Tosi                                     </t>
  </si>
  <si>
    <t xml:space="preserve">Escritos para enseñar                             </t>
  </si>
  <si>
    <t xml:space="preserve">Carmen Laforet                                    </t>
  </si>
  <si>
    <t xml:space="preserve">Nada                                              </t>
  </si>
  <si>
    <t xml:space="preserve">Carmen Campo                                      </t>
  </si>
  <si>
    <t xml:space="preserve">Tras la honorable fachada                         </t>
  </si>
  <si>
    <t xml:space="preserve">Carlos Santiago Nino                              </t>
  </si>
  <si>
    <t xml:space="preserve">Introducción al análisis del Derecho              </t>
  </si>
  <si>
    <t xml:space="preserve">Carlos Santamaría                                 </t>
  </si>
  <si>
    <t xml:space="preserve">Historia de la psicología                         </t>
  </si>
  <si>
    <t xml:space="preserve">Carlos Piñeiro Iñiguez                            </t>
  </si>
  <si>
    <t>Franz Rosenzweig y la teología judía contemporánea</t>
  </si>
  <si>
    <t xml:space="preserve">Carlos París                                      </t>
  </si>
  <si>
    <t xml:space="preserve">El animal cultural                                </t>
  </si>
  <si>
    <t xml:space="preserve">Carlos Gustavo Motta                              </t>
  </si>
  <si>
    <t>Las películas que Lacan vió y aplicó al psicoanáli</t>
  </si>
  <si>
    <t>CARLOS GUSTAVO MOTTA</t>
  </si>
  <si>
    <t>LAS PELÍCULAS QUE LACAN VIÓ Y APLICÓ AL PSICOANÁLISIS</t>
  </si>
  <si>
    <t xml:space="preserve">Carlos Goñi                                       </t>
  </si>
  <si>
    <t xml:space="preserve">Una de romanos                                    </t>
  </si>
  <si>
    <t xml:space="preserve">Carlos Fernández Santander                        </t>
  </si>
  <si>
    <t xml:space="preserve">El general franco                                 </t>
  </si>
  <si>
    <t xml:space="preserve">CARLOS A  CULLEN                                  </t>
  </si>
  <si>
    <t xml:space="preserve">Perfiles etico- Politicos de la educación         </t>
  </si>
  <si>
    <t xml:space="preserve">Carlo Ginzburg                                    </t>
  </si>
  <si>
    <t xml:space="preserve">El queso y los gusanos                            </t>
  </si>
  <si>
    <t xml:space="preserve">CARLI SANDRA MARISA ELSA                          </t>
  </si>
  <si>
    <t xml:space="preserve">La memoria de la infancia                         </t>
  </si>
  <si>
    <t xml:space="preserve">Carl R. Rogers                                    </t>
  </si>
  <si>
    <t xml:space="preserve">El proceso de convertirse en persona              </t>
  </si>
  <si>
    <t>CARL GUSTAV, JUNG</t>
  </si>
  <si>
    <t>ARQUETIPOS E INCONSCIENTE COLECTIVO</t>
  </si>
  <si>
    <t xml:space="preserve">Carl G. Jung                                      </t>
  </si>
  <si>
    <t xml:space="preserve">Psicología y educación                            </t>
  </si>
  <si>
    <t xml:space="preserve">El hombre y sus símbolos                          </t>
  </si>
  <si>
    <t xml:space="preserve">Carl G. Hempel                                    </t>
  </si>
  <si>
    <t xml:space="preserve">La explicación científica                         </t>
  </si>
  <si>
    <t xml:space="preserve">Cardoso Nelson Hernan                             </t>
  </si>
  <si>
    <t xml:space="preserve">Violencia y escuela                               </t>
  </si>
  <si>
    <t xml:space="preserve">Canton, D.                                        </t>
  </si>
  <si>
    <t xml:space="preserve">Historia Argentina. tomo VI                       </t>
  </si>
  <si>
    <t xml:space="preserve">Campanini, Aannamaria                             </t>
  </si>
  <si>
    <t xml:space="preserve">Servicio social y modelo sistematico              </t>
  </si>
  <si>
    <t xml:space="preserve">CAMILLONI  ALICIA                                 </t>
  </si>
  <si>
    <t xml:space="preserve">Leer a Comenio                                    </t>
  </si>
  <si>
    <t xml:space="preserve">Cal Newport                                       </t>
  </si>
  <si>
    <t xml:space="preserve">Enfócate                                          </t>
  </si>
  <si>
    <t xml:space="preserve">C. Soler                                          </t>
  </si>
  <si>
    <t xml:space="preserve">Lo que Lacan dijo de las mujeres                  </t>
  </si>
  <si>
    <t xml:space="preserve">C. D. Frith                                       </t>
  </si>
  <si>
    <t xml:space="preserve">Descubriendo el poder de la mente                 </t>
  </si>
  <si>
    <t>STUDIO</t>
  </si>
  <si>
    <t>BUTLER, JUDITH</t>
  </si>
  <si>
    <t>EL GÉNERO EN DISPUTA. EL FEMINISMO Y LA SUBVERSIÓN DE LA IDENTIDAD</t>
  </si>
  <si>
    <t xml:space="preserve">BURIN DEBORA INES                                 </t>
  </si>
  <si>
    <t xml:space="preserve">Evaluación neuropsicológica en adultos            </t>
  </si>
  <si>
    <t xml:space="preserve">Bruno Maccari                                     </t>
  </si>
  <si>
    <t xml:space="preserve">Gestión cultural para el desarrollo               </t>
  </si>
  <si>
    <t xml:space="preserve">Bruno Latour                                      </t>
  </si>
  <si>
    <t xml:space="preserve">Cogitamus                                         </t>
  </si>
  <si>
    <t xml:space="preserve">Bruno Bettelheim                                  </t>
  </si>
  <si>
    <t xml:space="preserve">Psicoanálisis de los cuentos de hadas             </t>
  </si>
  <si>
    <t xml:space="preserve">La fortaleza vacía                                </t>
  </si>
  <si>
    <t xml:space="preserve">Aprender a leer                                   </t>
  </si>
  <si>
    <t>Bruner, J</t>
  </si>
  <si>
    <t>Bib. Educ La importancia de la educación</t>
  </si>
  <si>
    <t xml:space="preserve">Bruce J. Biddle                                   </t>
  </si>
  <si>
    <t xml:space="preserve">La enseñanza y los profesores II                  </t>
  </si>
  <si>
    <t xml:space="preserve">Bruce Chatwin                                     </t>
  </si>
  <si>
    <t xml:space="preserve">Los trazos de la canción                          </t>
  </si>
  <si>
    <t xml:space="preserve">En la Patagonia                                   </t>
  </si>
  <si>
    <t xml:space="preserve">Bringiotti, Maria Ines                            </t>
  </si>
  <si>
    <t xml:space="preserve">Violencias en la escuela                          </t>
  </si>
  <si>
    <t>Bringiotti, M</t>
  </si>
  <si>
    <t xml:space="preserve"> Bib. Educ Violencias en la escuela</t>
  </si>
  <si>
    <t xml:space="preserve">Bricout, Bernadette                               </t>
  </si>
  <si>
    <t xml:space="preserve">La mirada de Orfeo                                </t>
  </si>
  <si>
    <t xml:space="preserve">Brett Martin                                      </t>
  </si>
  <si>
    <t xml:space="preserve">Hombres fuera de serie                            </t>
  </si>
  <si>
    <t xml:space="preserve">BRENLLA  MARIA ELENA                              </t>
  </si>
  <si>
    <t>Guía para una interpretación integral del WISC- IV</t>
  </si>
  <si>
    <t xml:space="preserve">Brenda Shoshanna                                  </t>
  </si>
  <si>
    <t xml:space="preserve">Sabiduría Zen para la vida cotidiana              </t>
  </si>
  <si>
    <t xml:space="preserve">BOWLBY  JOHN                                      </t>
  </si>
  <si>
    <t xml:space="preserve">Una base segura                                   </t>
  </si>
  <si>
    <t xml:space="preserve">La separación - el apego y la pérdida 2           </t>
  </si>
  <si>
    <t xml:space="preserve">El apego - el apego y la pérdida 1                </t>
  </si>
  <si>
    <t xml:space="preserve">BORELLE  AZUCENA NORA                             </t>
  </si>
  <si>
    <t xml:space="preserve">El psicodiagnóstico de niños                      </t>
  </si>
  <si>
    <t xml:space="preserve">Clínica psicosomática                             </t>
  </si>
  <si>
    <t xml:space="preserve">Boiero, Laura Andrea                              </t>
  </si>
  <si>
    <t>ADICCIONES</t>
  </si>
  <si>
    <t xml:space="preserve">Block, Peter                                      </t>
  </si>
  <si>
    <t xml:space="preserve">La respuesta es si                                </t>
  </si>
  <si>
    <t xml:space="preserve">BLEGER  JOSE                                      </t>
  </si>
  <si>
    <t xml:space="preserve">Psicología de la conducta                         </t>
  </si>
  <si>
    <t>PSICOLOGIA DE LA CONDUCTA</t>
  </si>
  <si>
    <t xml:space="preserve">Psicohigiene y psicología institucional           </t>
  </si>
  <si>
    <t xml:space="preserve">Bill Sloan                                        </t>
  </si>
  <si>
    <t xml:space="preserve">Después de Pearl Harbor (T)                       </t>
  </si>
  <si>
    <t xml:space="preserve">Bienvenido Morros                                 </t>
  </si>
  <si>
    <t xml:space="preserve">Obra poética y textos en prosa                    </t>
  </si>
  <si>
    <t xml:space="preserve">Bertrand G. Cramer                                </t>
  </si>
  <si>
    <t xml:space="preserve">Escala para la eval. del comportamiento neon      </t>
  </si>
  <si>
    <t xml:space="preserve">BERRA  JORGE LUIS                                 </t>
  </si>
  <si>
    <t xml:space="preserve">Ayurveda                                          </t>
  </si>
  <si>
    <t xml:space="preserve">BERNARD PIVOT                                     </t>
  </si>
  <si>
    <t xml:space="preserve">Diccionario del amante del vino (T)               </t>
  </si>
  <si>
    <t xml:space="preserve">Bernard McGinn                                    </t>
  </si>
  <si>
    <t xml:space="preserve">El anticristo                                     </t>
  </si>
  <si>
    <t xml:space="preserve">Bernard Lavallé                                   </t>
  </si>
  <si>
    <t xml:space="preserve">Bartolome de las Casas                            </t>
  </si>
  <si>
    <t xml:space="preserve">Bermúdez de Castro, José Mª                       </t>
  </si>
  <si>
    <t xml:space="preserve">Pequeños pasos                                    </t>
  </si>
  <si>
    <t xml:space="preserve">Berenstein, Isidoro                               </t>
  </si>
  <si>
    <t xml:space="preserve">Familia y enfermedad mental                       </t>
  </si>
  <si>
    <t xml:space="preserve">Devenir otro con otro(s)                          </t>
  </si>
  <si>
    <t xml:space="preserve">Bennis Warren                                     </t>
  </si>
  <si>
    <t xml:space="preserve">Lideres                                           </t>
  </si>
  <si>
    <t>BENNETT, G.H.</t>
  </si>
  <si>
    <t>TEST DE APTITUDES DIFERENCIALES (DAT)</t>
  </si>
  <si>
    <t xml:space="preserve">Benjamin R. Barber                                </t>
  </si>
  <si>
    <t xml:space="preserve">El imperio del miedo                              </t>
  </si>
  <si>
    <t xml:space="preserve">Benjamin Graham                                   </t>
  </si>
  <si>
    <t xml:space="preserve">Invertir según Benjamin Graham                    </t>
  </si>
  <si>
    <t xml:space="preserve">Benhamou, Francoise                               </t>
  </si>
  <si>
    <t>El libro en la era digital. Papel, pantallas y otr</t>
  </si>
  <si>
    <t xml:space="preserve">Economía del patrimonio cultural                  </t>
  </si>
  <si>
    <t xml:space="preserve">Ben Macintyre                                     </t>
  </si>
  <si>
    <t xml:space="preserve">Los hombres del SAS                               </t>
  </si>
  <si>
    <t xml:space="preserve">El agente zigzag(T)                               </t>
  </si>
  <si>
    <t xml:space="preserve">Ben Dupré                                         </t>
  </si>
  <si>
    <t xml:space="preserve">50 cosas que hay que saber sobre Filosofía        </t>
  </si>
  <si>
    <t xml:space="preserve">Beceyro, Raul                                     </t>
  </si>
  <si>
    <t xml:space="preserve">Ensayos sobre fotografía                          </t>
  </si>
  <si>
    <t xml:space="preserve">Beatriz Lavandera                                 </t>
  </si>
  <si>
    <t xml:space="preserve">Variación y significado. Y discurso               </t>
  </si>
  <si>
    <t xml:space="preserve">Beatríz Haydée Cattaneo                           </t>
  </si>
  <si>
    <t xml:space="preserve">El dibujo en el contexto del psicodiagnóstico     </t>
  </si>
  <si>
    <t xml:space="preserve">BEATRIZ BIAIN DE TOUZET                           </t>
  </si>
  <si>
    <t xml:space="preserve">Tartamudez y Cluttering                           </t>
  </si>
  <si>
    <t xml:space="preserve">Tartamudez                                        </t>
  </si>
  <si>
    <t>Bauman, Z</t>
  </si>
  <si>
    <t>Bib. Educ Sobre la educación en un mundo líquido.</t>
  </si>
  <si>
    <t xml:space="preserve">BASABE MARIA LAURA                                </t>
  </si>
  <si>
    <t xml:space="preserve">El saber didáctico                                </t>
  </si>
  <si>
    <t xml:space="preserve">Bartolomé Bennassar                               </t>
  </si>
  <si>
    <t xml:space="preserve">Reinas y princesas del renacimiento a ilust.      </t>
  </si>
  <si>
    <t xml:space="preserve">Barry R.Komisaruk                                 </t>
  </si>
  <si>
    <t xml:space="preserve">La ciencia del orgasmo                            </t>
  </si>
  <si>
    <t xml:space="preserve">Barbara W. Tuchman                                </t>
  </si>
  <si>
    <t xml:space="preserve">La torre del orgullo                              </t>
  </si>
  <si>
    <t xml:space="preserve">Barbara L. McCombs                                </t>
  </si>
  <si>
    <t xml:space="preserve">Clase y la escuela centradas en el aprendiz,      </t>
  </si>
  <si>
    <t xml:space="preserve">Balbi, Juan Jose                                  </t>
  </si>
  <si>
    <t xml:space="preserve">La mente narrativa                                </t>
  </si>
  <si>
    <t xml:space="preserve">Azucena Palacios                                  </t>
  </si>
  <si>
    <t xml:space="preserve">El español en América                             </t>
  </si>
  <si>
    <t xml:space="preserve">AZAR DE SPORN  SELMA ALICIA                       </t>
  </si>
  <si>
    <t xml:space="preserve">Terapia sistemica de la resiliencia               </t>
  </si>
  <si>
    <t xml:space="preserve">Autores Varios                                    </t>
  </si>
  <si>
    <t xml:space="preserve">Te escribo...cartas de amor                       </t>
  </si>
  <si>
    <t xml:space="preserve">Mujer mundo                                       </t>
  </si>
  <si>
    <t xml:space="preserve">Autores varios                                    </t>
  </si>
  <si>
    <t xml:space="preserve">Mindfulness para todos los días                   </t>
  </si>
  <si>
    <t xml:space="preserve">La vuelta al mundo                                </t>
  </si>
  <si>
    <t xml:space="preserve">Assadourian, Carlos                               </t>
  </si>
  <si>
    <t xml:space="preserve">Historia Argentina. tomo II                       </t>
  </si>
  <si>
    <t xml:space="preserve">Ashlee Vance                                      </t>
  </si>
  <si>
    <t xml:space="preserve">Elon Musk                                         </t>
  </si>
  <si>
    <t xml:space="preserve">Arthur G., Armstrong                              </t>
  </si>
  <si>
    <t xml:space="preserve">Negocios rentables a través de internet           </t>
  </si>
  <si>
    <t xml:space="preserve">Arte y Educación              </t>
  </si>
  <si>
    <t xml:space="preserve">Arthur Efland                                     </t>
  </si>
  <si>
    <t xml:space="preserve">Una historia de la educación del arte             </t>
  </si>
  <si>
    <t xml:space="preserve">La educación en el arte posmoderno                </t>
  </si>
  <si>
    <t xml:space="preserve">Arthur Cotterell                                  </t>
  </si>
  <si>
    <t xml:space="preserve">Historia de las civilizaciones antiguas, 1        </t>
  </si>
  <si>
    <t xml:space="preserve">Arthur C. Danto                                   </t>
  </si>
  <si>
    <t xml:space="preserve">Qué es el arte                                    </t>
  </si>
  <si>
    <t xml:space="preserve">Historia y narración                              </t>
  </si>
  <si>
    <t xml:space="preserve">El abuso de la belleza                            </t>
  </si>
  <si>
    <t xml:space="preserve">Después del fin del arte                          </t>
  </si>
  <si>
    <t xml:space="preserve">Andy Warhol                                       </t>
  </si>
  <si>
    <t xml:space="preserve">Arnold Gesell                                     </t>
  </si>
  <si>
    <t xml:space="preserve">El niño de 11 y 12 años                           </t>
  </si>
  <si>
    <t xml:space="preserve">El adolescente de 15 y 16 años                    </t>
  </si>
  <si>
    <t xml:space="preserve">Armand Mattelart                                  </t>
  </si>
  <si>
    <t xml:space="preserve">Un mundo vigilado                                 </t>
  </si>
  <si>
    <t xml:space="preserve">Introducción a los estudios culturales            </t>
  </si>
  <si>
    <t xml:space="preserve">Historia de la sociedad de la información         </t>
  </si>
  <si>
    <t xml:space="preserve">Ariel Zimbaldo                                    </t>
  </si>
  <si>
    <t xml:space="preserve">Musicoterapia. Perspectivas                       </t>
  </si>
  <si>
    <t xml:space="preserve">Latinoamericana               </t>
  </si>
  <si>
    <t xml:space="preserve">ARIEL WILKIS                                      </t>
  </si>
  <si>
    <t xml:space="preserve">Las sospechas del dinero                          </t>
  </si>
  <si>
    <t xml:space="preserve">Ariel Carrel                                      </t>
  </si>
  <si>
    <t xml:space="preserve">¡En campaña!                                      </t>
  </si>
  <si>
    <t xml:space="preserve">Arendt Hannah                                     </t>
  </si>
  <si>
    <t xml:space="preserve">Revisión de la historia judia y otros ensayo      </t>
  </si>
  <si>
    <t xml:space="preserve">Qué es la política?                               </t>
  </si>
  <si>
    <t xml:space="preserve">Conferencia sobre la filosofía política  de k     </t>
  </si>
  <si>
    <t xml:space="preserve">Antony Beevor                                     </t>
  </si>
  <si>
    <t>Un escritor en guerra. Vasili Grossman en el ejérc</t>
  </si>
  <si>
    <t xml:space="preserve">Biblioteca Antony Beevor      </t>
  </si>
  <si>
    <t xml:space="preserve">Un escritor en guerra                             </t>
  </si>
  <si>
    <t xml:space="preserve">Stalingrado                                       </t>
  </si>
  <si>
    <t xml:space="preserve">París. Después de la liberación: 1944-1949. Nueva </t>
  </si>
  <si>
    <t xml:space="preserve">La última apuesta de Hitler. Ardenas 1944         </t>
  </si>
  <si>
    <t xml:space="preserve">La guerra civil española                          </t>
  </si>
  <si>
    <t xml:space="preserve">La batalla por los puentes                        </t>
  </si>
  <si>
    <t xml:space="preserve">La batalla de Creta                               </t>
  </si>
  <si>
    <t xml:space="preserve">La  Guerra civil española                         </t>
  </si>
  <si>
    <t xml:space="preserve">El misterio de Olga Chejova                       </t>
  </si>
  <si>
    <t xml:space="preserve">El dia D                                          </t>
  </si>
  <si>
    <t xml:space="preserve">Creta. La batalla y la resistencia                </t>
  </si>
  <si>
    <t xml:space="preserve">Berlín. La caída: 1945                            </t>
  </si>
  <si>
    <t xml:space="preserve">Berlin. La caída: 1945                            </t>
  </si>
  <si>
    <t xml:space="preserve">Berlín. La caída 1945                             </t>
  </si>
  <si>
    <t xml:space="preserve">Antonio Semerari                                  </t>
  </si>
  <si>
    <t xml:space="preserve">Historia, teorías y técnicas de la psicotera      </t>
  </si>
  <si>
    <t xml:space="preserve">Antonio Sánchez-Escalonilla                       </t>
  </si>
  <si>
    <t xml:space="preserve">Fantasia de aventuras                             </t>
  </si>
  <si>
    <t xml:space="preserve">Del guion a la pantalla                           </t>
  </si>
  <si>
    <t xml:space="preserve">Antonio Nuñez                                     </t>
  </si>
  <si>
    <t xml:space="preserve">Storytelling en una semana                        </t>
  </si>
  <si>
    <t xml:space="preserve">Antonio Gramsci                                   </t>
  </si>
  <si>
    <t xml:space="preserve">Odio a los indiferentes                           </t>
  </si>
  <si>
    <t xml:space="preserve">Antonio Francisco Rodríguez Esteban               </t>
  </si>
  <si>
    <t xml:space="preserve">Cuaderno práctico de ejercicios de mindfulness    </t>
  </si>
  <si>
    <t xml:space="preserve">Antonio Fernández-Coca                            </t>
  </si>
  <si>
    <t xml:space="preserve">Prod y dis. gráfico para la world wide web        </t>
  </si>
  <si>
    <t xml:space="preserve">Antonio Fabregat Marianini                        </t>
  </si>
  <si>
    <t xml:space="preserve">Convence y vencerás                               </t>
  </si>
  <si>
    <t xml:space="preserve">Antonio Escohotado                                </t>
  </si>
  <si>
    <t xml:space="preserve">Antonio Damasio                                   </t>
  </si>
  <si>
    <t xml:space="preserve">Y el cerebro creó al hombre                       </t>
  </si>
  <si>
    <t xml:space="preserve">En busca de Spinoza                               </t>
  </si>
  <si>
    <t xml:space="preserve">El error de descartes                             </t>
  </si>
  <si>
    <t xml:space="preserve">Antoni J. Colom                                   </t>
  </si>
  <si>
    <t xml:space="preserve">La (de)construcción del conocimiento pedagog      </t>
  </si>
  <si>
    <t xml:space="preserve">Antoni Domènech                                   </t>
  </si>
  <si>
    <t xml:space="preserve">Los limites de la globalización                   </t>
  </si>
  <si>
    <t>BIBLIOTECA ANTONY BEEVOR</t>
  </si>
  <si>
    <t>ANTHONY, BEEVOR</t>
  </si>
  <si>
    <t>UN ESCRITOR EN GUERRA</t>
  </si>
  <si>
    <t>STALINGRADO</t>
  </si>
  <si>
    <t>EL MISTERIO DE OLGA CHEJOVA</t>
  </si>
  <si>
    <t xml:space="preserve">Anthony McGrew                                    </t>
  </si>
  <si>
    <t xml:space="preserve">Globalización / Antiglobalización                 </t>
  </si>
  <si>
    <t xml:space="preserve">Anthony McCarten                                  </t>
  </si>
  <si>
    <t xml:space="preserve">Las horas más oscuras                             </t>
  </si>
  <si>
    <t xml:space="preserve">Anthony Kenny                                     </t>
  </si>
  <si>
    <t xml:space="preserve">Breve historia de la filosofía occidental         </t>
  </si>
  <si>
    <t xml:space="preserve">Anthony Giddens                                   </t>
  </si>
  <si>
    <t xml:space="preserve">Europa en la era global                           </t>
  </si>
  <si>
    <t xml:space="preserve">Anthony Everitt                                   </t>
  </si>
  <si>
    <t xml:space="preserve">Augusto                                           </t>
  </si>
  <si>
    <t xml:space="preserve">Anthony A. Barrett, Ed                            </t>
  </si>
  <si>
    <t xml:space="preserve">Vidas de los cesares (T)                          </t>
  </si>
  <si>
    <t xml:space="preserve">Anne Nivat,                                       </t>
  </si>
  <si>
    <t xml:space="preserve">El laberinto checheno                             </t>
  </si>
  <si>
    <t xml:space="preserve">Anne M. Fletcher                                  </t>
  </si>
  <si>
    <t xml:space="preserve">Como dejar el alcohol                             </t>
  </si>
  <si>
    <t xml:space="preserve">Anna Llenas                                       </t>
  </si>
  <si>
    <t xml:space="preserve">Te quiero (casi siempre)                          </t>
  </si>
  <si>
    <t xml:space="preserve">Diario de las emociones                           </t>
  </si>
  <si>
    <t xml:space="preserve">Anna Freud                                        </t>
  </si>
  <si>
    <t xml:space="preserve">Sigmund y Anna Freud. Correspondencia 1904-1938   </t>
  </si>
  <si>
    <t xml:space="preserve">Normalidad y patología en la niñez                </t>
  </si>
  <si>
    <t xml:space="preserve">Manual de actividades acuaticas en la infanc      </t>
  </si>
  <si>
    <t xml:space="preserve">El Yo y los mecanismos de defensa                 </t>
  </si>
  <si>
    <t xml:space="preserve">ANIJOVICH  REBECA                                 </t>
  </si>
  <si>
    <t xml:space="preserve">Transitar la formación pedagógica                 </t>
  </si>
  <si>
    <t xml:space="preserve">La evaluación significativa                       </t>
  </si>
  <si>
    <t xml:space="preserve">La evaluación como oportunidad                    </t>
  </si>
  <si>
    <t xml:space="preserve">Gestionar una escuela con aulas heterogéneas      </t>
  </si>
  <si>
    <t xml:space="preserve">Àngels Navarro                                    </t>
  </si>
  <si>
    <t xml:space="preserve">Pon en marcha tu cerebro                          </t>
  </si>
  <si>
    <t xml:space="preserve">Angélique del Rey                                 </t>
  </si>
  <si>
    <t xml:space="preserve">Competencias en la escuela                        </t>
  </si>
  <si>
    <t xml:space="preserve">Ángela Serrano                                    </t>
  </si>
  <si>
    <t xml:space="preserve">Acoso y violencia en la escuela                   </t>
  </si>
  <si>
    <t xml:space="preserve">Ángela Pradelli                                   </t>
  </si>
  <si>
    <t xml:space="preserve">El sentido de la lectura                          </t>
  </si>
  <si>
    <t xml:space="preserve">Ángel Rielo Fernández                             </t>
  </si>
  <si>
    <t xml:space="preserve">El pequeño libro de la felicidad                  </t>
  </si>
  <si>
    <t xml:space="preserve">Ángel Martínez González-Tablas                    </t>
  </si>
  <si>
    <t xml:space="preserve">Economía política  de la globalización            </t>
  </si>
  <si>
    <t xml:space="preserve">Andrés Duprat                                     </t>
  </si>
  <si>
    <t>El artista. El hombre de al lado. El ciudadano ilu</t>
  </si>
  <si>
    <t xml:space="preserve">Andreozzi, Marcela                                </t>
  </si>
  <si>
    <t xml:space="preserve">Asesoramiento pedagógico en acción                </t>
  </si>
  <si>
    <t xml:space="preserve">Andrea Alliaud                                    </t>
  </si>
  <si>
    <t xml:space="preserve">Los artesanos de la enseñanza                     </t>
  </si>
  <si>
    <t xml:space="preserve">André Sellier                                     </t>
  </si>
  <si>
    <t xml:space="preserve">Atlas de los pueblos de Europa central            </t>
  </si>
  <si>
    <t xml:space="preserve">André Comte-Sponville                             </t>
  </si>
  <si>
    <t xml:space="preserve">La vida humana (T)                                </t>
  </si>
  <si>
    <t xml:space="preserve">Diccionario filosófico                            </t>
  </si>
  <si>
    <t xml:space="preserve">André Bazin                                       </t>
  </si>
  <si>
    <t xml:space="preserve">Jean Renoir                                       </t>
  </si>
  <si>
    <t>Anajovich , R</t>
  </si>
  <si>
    <t xml:space="preserve"> Bib. Educ Gestionar una escuela con aulas inclusivas</t>
  </si>
  <si>
    <t xml:space="preserve">ANA MARIA SOPRANO                                 </t>
  </si>
  <si>
    <t xml:space="preserve">Como evaluar la atención y las funciones eje      </t>
  </si>
  <si>
    <t xml:space="preserve">Cómo evaluar el lenguaje en niños y adolescentes  </t>
  </si>
  <si>
    <t xml:space="preserve">Ana María Finoccio                                </t>
  </si>
  <si>
    <t xml:space="preserve">Conquistar la escritura                           </t>
  </si>
  <si>
    <t xml:space="preserve">Ana Longoni                                       </t>
  </si>
  <si>
    <t xml:space="preserve">Vanguardia y revolución                           </t>
  </si>
  <si>
    <t xml:space="preserve">Amparo Tusón                                      </t>
  </si>
  <si>
    <t xml:space="preserve">Análisis de la conversación                       </t>
  </si>
  <si>
    <t xml:space="preserve">Ambroise Vollard                                  </t>
  </si>
  <si>
    <t xml:space="preserve">Escuchando a Cezanne, Degas y Renoir (T)          </t>
  </si>
  <si>
    <t xml:space="preserve">Amalia Pérez-Juez                                 </t>
  </si>
  <si>
    <t xml:space="preserve">Gestión del patrimonio arqueologico               </t>
  </si>
  <si>
    <t xml:space="preserve">Alvin Rosenfeld                                   </t>
  </si>
  <si>
    <t xml:space="preserve">La hiperescolarización de los niños               </t>
  </si>
  <si>
    <t xml:space="preserve">Álvaro Pombo                                      </t>
  </si>
  <si>
    <t xml:space="preserve">La creatividad literaria                          </t>
  </si>
  <si>
    <t xml:space="preserve">ALVAREZ  MIGUEL ANGEL                             </t>
  </si>
  <si>
    <t xml:space="preserve">Principios de neurociencias para psicólogos       </t>
  </si>
  <si>
    <t xml:space="preserve">Altamirano, Carlos                                </t>
  </si>
  <si>
    <t xml:space="preserve">Términos criticos de sociología de la cultur      </t>
  </si>
  <si>
    <t xml:space="preserve">Allen Carr                                        </t>
  </si>
  <si>
    <t xml:space="preserve">Psicología positiva                               </t>
  </si>
  <si>
    <t xml:space="preserve">Alison Lurie                                      </t>
  </si>
  <si>
    <t xml:space="preserve">El lenguaje de la moda                            </t>
  </si>
  <si>
    <t xml:space="preserve">Alisedo, Graciela                                 </t>
  </si>
  <si>
    <t xml:space="preserve">Didáctica de las ciencias del lenguaje            </t>
  </si>
  <si>
    <t xml:space="preserve">Textos de Psicología          </t>
  </si>
  <si>
    <t xml:space="preserve">Alfredo Fierro                                    </t>
  </si>
  <si>
    <t xml:space="preserve">Manual de la psicología de la personalidad        </t>
  </si>
  <si>
    <t xml:space="preserve">Alfonso Mañas                                     </t>
  </si>
  <si>
    <t xml:space="preserve">Gladiadores                                       </t>
  </si>
  <si>
    <t xml:space="preserve">Alexandre Jollien                                 </t>
  </si>
  <si>
    <t xml:space="preserve">Pequeño tratado del abandono                      </t>
  </si>
  <si>
    <t xml:space="preserve">Alexander Lowen                                   </t>
  </si>
  <si>
    <t xml:space="preserve">El narcisismo                                     </t>
  </si>
  <si>
    <t xml:space="preserve">Alexander Demandt                                 </t>
  </si>
  <si>
    <t xml:space="preserve">Los grandes procesos de la historia               </t>
  </si>
  <si>
    <t xml:space="preserve">Ariel Sociologia              </t>
  </si>
  <si>
    <t xml:space="preserve">Alex Perry                                        </t>
  </si>
  <si>
    <t xml:space="preserve">La gran grieta                                    </t>
  </si>
  <si>
    <t xml:space="preserve">Alejandro Pérez Vidal                             </t>
  </si>
  <si>
    <t xml:space="preserve">Figaro                                            </t>
  </si>
  <si>
    <t xml:space="preserve">Alejandro Melamed                                 </t>
  </si>
  <si>
    <t xml:space="preserve">Diseña tu cambio                                  </t>
  </si>
  <si>
    <t xml:space="preserve">Alejandro Horowicz                                </t>
  </si>
  <si>
    <t xml:space="preserve">El huracán rojo                                   </t>
  </si>
  <si>
    <t xml:space="preserve">ALEJANDRA BIRGIN                                  </t>
  </si>
  <si>
    <t xml:space="preserve">Más allá de la capacitación                       </t>
  </si>
  <si>
    <t xml:space="preserve">Alberto Cormillot                                 </t>
  </si>
  <si>
    <t xml:space="preserve">Cómo adelgazar y mantenerse con del Dr. Cormillot </t>
  </si>
  <si>
    <t>Adios a los kilos de más. La dieta ideal para muje</t>
  </si>
  <si>
    <t xml:space="preserve">Albert, Hans                                      </t>
  </si>
  <si>
    <t xml:space="preserve">Razón critica y práctica social                   </t>
  </si>
  <si>
    <t xml:space="preserve">Albert R. Jonsen                                  </t>
  </si>
  <si>
    <t xml:space="preserve">Etica clínica                                     </t>
  </si>
  <si>
    <t xml:space="preserve">ALBERT JACQUARD                                   </t>
  </si>
  <si>
    <t xml:space="preserve">Una educación sin autoridad ni sanción?           </t>
  </si>
  <si>
    <t xml:space="preserve">Albert Ellis                                      </t>
  </si>
  <si>
    <t xml:space="preserve">Usted puede ser feliz                             </t>
  </si>
  <si>
    <t xml:space="preserve">Una terapia breve más profunda y duradera         </t>
  </si>
  <si>
    <t xml:space="preserve">Alba Flesler                                      </t>
  </si>
  <si>
    <t xml:space="preserve">Niños en análisis                                 </t>
  </si>
  <si>
    <t xml:space="preserve">Alasdair MacIntyre                                </t>
  </si>
  <si>
    <t xml:space="preserve">Tras la virtud                                    </t>
  </si>
  <si>
    <t xml:space="preserve">Animales racionales y dependientes                </t>
  </si>
  <si>
    <t xml:space="preserve">Alain Touraine                                    </t>
  </si>
  <si>
    <t xml:space="preserve">El mundo de las mujeres                           </t>
  </si>
  <si>
    <t xml:space="preserve">Alain Corbin                                      </t>
  </si>
  <si>
    <t xml:space="preserve">Historia del cristianismo (T)                     </t>
  </si>
  <si>
    <t xml:space="preserve">Agustín Ibáñez                                    </t>
  </si>
  <si>
    <t xml:space="preserve">Qué son las neurociencias                         </t>
  </si>
  <si>
    <t xml:space="preserve">Adrian Furnham                                    </t>
  </si>
  <si>
    <t xml:space="preserve">50 cosas que hay que saber sobre Psicología       </t>
  </si>
  <si>
    <t xml:space="preserve">Adolfo Carpio                                     </t>
  </si>
  <si>
    <t xml:space="preserve">Principios de la filosofía. Una introducción a su </t>
  </si>
  <si>
    <t xml:space="preserve">Adela Cortina Orts                                </t>
  </si>
  <si>
    <t xml:space="preserve">Aporofobia, el rechazo al pobre                   </t>
  </si>
  <si>
    <t xml:space="preserve">Adam Hochschild                                   </t>
  </si>
  <si>
    <t xml:space="preserve">Para acabar con todas las guerras                 </t>
  </si>
  <si>
    <t xml:space="preserve">Adam Grant                                        </t>
  </si>
  <si>
    <t xml:space="preserve">Originales                                        </t>
  </si>
  <si>
    <t xml:space="preserve">Abusamra Valeria                                  </t>
  </si>
  <si>
    <t xml:space="preserve">Test Leer para comprender (TLC)                   </t>
  </si>
  <si>
    <t xml:space="preserve">Programa Leer para comprender- libro teórico      </t>
  </si>
  <si>
    <t xml:space="preserve">Programa Leer para comprender- Libro Actividad    </t>
  </si>
  <si>
    <t xml:space="preserve">Programa Leer para comprender II- libro teórico   </t>
  </si>
  <si>
    <t>Programa Leer para comprender II- Libro de Activid</t>
  </si>
  <si>
    <t>Abusamra /Ferreres</t>
  </si>
  <si>
    <t>Bib. Educ Neurociencia y educación</t>
  </si>
  <si>
    <t xml:space="preserve">ABRAMOWSKI  ANA LAURA                             </t>
  </si>
  <si>
    <t xml:space="preserve">Maneras de querer                                 </t>
  </si>
  <si>
    <t xml:space="preserve">Aberastury Arminda                                </t>
  </si>
  <si>
    <t xml:space="preserve">Teoría  y técnica del psicoanálisis de...         </t>
  </si>
  <si>
    <t xml:space="preserve">El niño y sus juegos                              </t>
  </si>
  <si>
    <t xml:space="preserve">ABERASTURY  ARMINDA                               </t>
  </si>
  <si>
    <t>TEORIA Y TECNICA PSICOANALISIS</t>
  </si>
  <si>
    <t>EL PSICOANALISIS DE NIÑOS Y SUS APLICACIONES</t>
  </si>
  <si>
    <t>AARON, T. BECK</t>
  </si>
  <si>
    <t>INVENTARIO DE DEPRESIÓN DE BECK BDIII</t>
  </si>
  <si>
    <t xml:space="preserve">AA. VV.                                           </t>
  </si>
  <si>
    <t xml:space="preserve">Palabras mágicas para madres maravillosas         </t>
  </si>
  <si>
    <t xml:space="preserve">Manual del Síndrome de Alienación Parental        </t>
  </si>
  <si>
    <t xml:space="preserve">A. Flesler                                        </t>
  </si>
  <si>
    <t xml:space="preserve">El niño en análisis y el lugar de los padres      </t>
  </si>
  <si>
    <t xml:space="preserve">A. Christine Harris                               </t>
  </si>
  <si>
    <t xml:space="preserve">Diario de mi embarazo                             </t>
  </si>
  <si>
    <t xml:space="preserve">                                                  </t>
  </si>
  <si>
    <t xml:space="preserve">Mateschef                                         </t>
  </si>
  <si>
    <t xml:space="preserve">Leamos juntos. Cuadernillo del alumno             </t>
  </si>
  <si>
    <t xml:space="preserve">Leamos juntos guía del docente                    </t>
  </si>
  <si>
    <t>Infantil y Juvenil</t>
  </si>
  <si>
    <t>PVP</t>
  </si>
  <si>
    <t>EAN</t>
  </si>
  <si>
    <t>Colección</t>
  </si>
  <si>
    <t>SELLO</t>
  </si>
  <si>
    <t>AUTOR</t>
  </si>
  <si>
    <t>TITULO</t>
  </si>
  <si>
    <t>Cod.Int.</t>
  </si>
  <si>
    <t>Música</t>
  </si>
  <si>
    <t xml:space="preserve">     </t>
  </si>
  <si>
    <t>Deportes</t>
  </si>
  <si>
    <t>Youtubers/Gamers/etc</t>
  </si>
  <si>
    <t>Comics</t>
  </si>
  <si>
    <t>Cocina/Salud/Bienestar</t>
  </si>
  <si>
    <t>Novedades</t>
  </si>
  <si>
    <t>Ansiedad, TOC y conductas problemáticas en autismo</t>
  </si>
  <si>
    <t xml:space="preserve">Silvia Lucía Baetti                               </t>
  </si>
  <si>
    <t xml:space="preserve">Aprendiendo de las drogas                         </t>
  </si>
  <si>
    <t xml:space="preserve">Consigue tu mejor tú                              </t>
  </si>
  <si>
    <t xml:space="preserve">Todd Davis                                        </t>
  </si>
  <si>
    <t xml:space="preserve">Ejercitación de las funciones ejecutivas KIT      </t>
  </si>
  <si>
    <t xml:space="preserve">Martha Euredjian                                  </t>
  </si>
  <si>
    <t xml:space="preserve">Esos raros adolescentes nuevos                    </t>
  </si>
  <si>
    <t xml:space="preserve">El fin del amor                                   </t>
  </si>
  <si>
    <t xml:space="preserve">Tamara Tenenbaum                                  </t>
  </si>
  <si>
    <t xml:space="preserve">Mundo escuela                                     </t>
  </si>
  <si>
    <t xml:space="preserve">Teresa Punta                                      </t>
  </si>
  <si>
    <t xml:space="preserve">Neurociencias y educación                         </t>
  </si>
  <si>
    <t xml:space="preserve">Retrato del libertino                             </t>
  </si>
  <si>
    <t>HISTORIA DE LA ESCRITURA</t>
  </si>
  <si>
    <t>SI LA NATURALEZA ES LA RESPUESTA, ¿CUAL ERA LA PREGUNTA?</t>
  </si>
  <si>
    <t>LA PROPORCION AUREA</t>
  </si>
  <si>
    <t>¿QUE ES LA HISTORIA? - 75 ANIVERSARIO DE ARIEL</t>
  </si>
  <si>
    <t>ASESINOS MULTIPLES Y OTROS DEPREDADORES SOCIALES</t>
  </si>
  <si>
    <t>TRABAJOS DE MIERDA</t>
  </si>
  <si>
    <t>UNA BASE SEGURA</t>
  </si>
  <si>
    <t>DICCIONARIO DE MITOLOGIA GRIEGA Y ROMANA</t>
  </si>
  <si>
    <t>PEQUE#O TRATADO DE LAS GRANDES VIRTUDES</t>
  </si>
  <si>
    <t>DICCIONARIO DE SIMBOLOS</t>
  </si>
  <si>
    <t>LA FELICIDAD, DESESPERADAMENTE</t>
  </si>
  <si>
    <t>LA EMOCION EN PSICOTERAPIA</t>
  </si>
  <si>
    <t>LOS ANGELES QUE LLEVAMOS DENTRO</t>
  </si>
  <si>
    <t>EL PUEBLO CONTRA LA DEMOCRACIA</t>
  </si>
  <si>
    <t>FASCISMO</t>
  </si>
  <si>
    <t>MITOS Y VERDADES DEL CEREBRO</t>
  </si>
  <si>
    <t>UNA TERAPIA BREVE MAS PROFUNDA Y DURADERA</t>
  </si>
  <si>
    <t>SIMBOLOS DE TRANSFORMACION</t>
  </si>
  <si>
    <t>HISTORIAS NATURALES</t>
  </si>
  <si>
    <t>LO ESENCIAL DE GRAFOLOGIA</t>
  </si>
  <si>
    <t>Livio, M</t>
  </si>
  <si>
    <t>Paidos</t>
  </si>
  <si>
    <t xml:space="preserve">Paidos </t>
  </si>
  <si>
    <t>Otros fondos editoriales</t>
  </si>
  <si>
    <t>Otros Fondos Editoriales</t>
  </si>
  <si>
    <t>Ariel</t>
  </si>
  <si>
    <t>LOUIS-JEAN CALVET</t>
  </si>
  <si>
    <t>Austral</t>
  </si>
  <si>
    <t>BOOKET</t>
  </si>
  <si>
    <t>JORGE WAGENSBERG</t>
  </si>
  <si>
    <t>E. H. CARR</t>
  </si>
  <si>
    <t>VICENTE GARRIDO GENOVES</t>
  </si>
  <si>
    <t>DAVID GRAEBER</t>
  </si>
  <si>
    <t>Paidós</t>
  </si>
  <si>
    <t>Bowlby, J.</t>
  </si>
  <si>
    <t>PIERRE GRIMAL</t>
  </si>
  <si>
    <t>ANDRE COMTE-SPONVILLE</t>
  </si>
  <si>
    <t>HANS BIEDERMANN</t>
  </si>
  <si>
    <t>STEFAN G. HOFMANN</t>
  </si>
  <si>
    <t>STEVEN PINKER</t>
  </si>
  <si>
    <t>YASCHA MOUNK</t>
  </si>
  <si>
    <t>MADELEINE ALBRIGHT</t>
  </si>
  <si>
    <t>FRANCISCO MORA</t>
  </si>
  <si>
    <t>ALBERT ELLIS</t>
  </si>
  <si>
    <t>Jung, C. G.</t>
  </si>
  <si>
    <t>PRIMO LEVI</t>
  </si>
  <si>
    <t>CLARA TAHOCES</t>
  </si>
  <si>
    <t>LAS TRAMPAS DEL DESEO - 75 ANIVERSARIO DE ARIEL</t>
  </si>
  <si>
    <t>UN MOMENTO EXTRAORDINARIO</t>
  </si>
  <si>
    <t>TERAPIA RACIONAL EMOTIVA CONDUCTUAL</t>
  </si>
  <si>
    <t>ENVEJECER CON SENTIDO</t>
  </si>
  <si>
    <t>MARKETING EN LOS NUEVOS TIEMPOS</t>
  </si>
  <si>
    <t>MENTES MARAVILLOSAS</t>
  </si>
  <si>
    <t>LA VIDA ES VENTA</t>
  </si>
  <si>
    <t>PRIMAVERA SILENCIOSA</t>
  </si>
  <si>
    <t>HISTORIA DE LAS CREENCIAS Y LAS IDEAS RELIGIOSAS II</t>
  </si>
  <si>
    <t>LA VIDA EN LA ROMA ANTIGUA</t>
  </si>
  <si>
    <t>MINDSIGHT</t>
  </si>
  <si>
    <t>MI GRAN FAMILIA EUROPEA</t>
  </si>
  <si>
    <t>CON EL AMOR NO BASTA</t>
  </si>
  <si>
    <t>HISTORIA DE LAS CREENCIAS Y LAS IDEAS RELIGIOSAS  III</t>
  </si>
  <si>
    <t>EL TRIUNFO ROMANO</t>
  </si>
  <si>
    <t>SESENTA MILLONES DE ROMANOS</t>
  </si>
  <si>
    <t>LAS SOMBRAS DE LA MENTE</t>
  </si>
  <si>
    <t>PRIMERO, LO PRIMERO</t>
  </si>
  <si>
    <t>LA INVENCION DE LA TRADICION</t>
  </si>
  <si>
    <t>LA AVENTURA DEL UNIVERSO</t>
  </si>
  <si>
    <t>MODELOS DE DEMOCRACIA</t>
  </si>
  <si>
    <t>EL APEGO</t>
  </si>
  <si>
    <t>VIAJE A LA REVOLUCION - 75 ANIVERSARIO DE ARIEL</t>
  </si>
  <si>
    <t>EL CONTENIDO DE LAS PSICOSIS</t>
  </si>
  <si>
    <t>LOS CUENTOS DE HADAS CLASICOS ANOTADOS</t>
  </si>
  <si>
    <t>LAS COSAS DEL DECIR</t>
  </si>
  <si>
    <t>JAZZ</t>
  </si>
  <si>
    <t>LA ERA DEL INCONSCIENTE</t>
  </si>
  <si>
    <t>HISTORIA UNIVERSAL DE LA EDAD MEDIA</t>
  </si>
  <si>
    <t>PSICOTERAPIA CENTRADA EN EL CLIENTE</t>
  </si>
  <si>
    <t>LO INCONSCIENTE SOCIAL</t>
  </si>
  <si>
    <t>TERAPIA COGNITIVA DE LOS TRASTORNOS DE PERSONALIDAD</t>
  </si>
  <si>
    <t>OCEANO BORDERLINE</t>
  </si>
  <si>
    <t>HISTORIA DE LA GUERRA DEL PELOPONESO</t>
  </si>
  <si>
    <t>HISTORIA DEL PENSAMIENTO SOCIAL</t>
  </si>
  <si>
    <t>DICCIONARIO DE BOTANICA</t>
  </si>
  <si>
    <t>LENIN Y LA REVOLUCION</t>
  </si>
  <si>
    <t>LA FILOSOFIA ESTOICA</t>
  </si>
  <si>
    <t>SEIS PIEZAS FACILES</t>
  </si>
  <si>
    <t>MINDHUNTER</t>
  </si>
  <si>
    <t>GENERACION LIQUIDA</t>
  </si>
  <si>
    <t>LOGICA DEL SENTIDO</t>
  </si>
  <si>
    <t>EL ERIZO Y EL ZORRO</t>
  </si>
  <si>
    <t>CUENTOS FILOSOFICOS</t>
  </si>
  <si>
    <t>LA GRAN TRAMPA</t>
  </si>
  <si>
    <t>FRANCISCO PIZARRO</t>
  </si>
  <si>
    <t>LOS ARABES</t>
  </si>
  <si>
    <t>LLAMADME STALIN</t>
  </si>
  <si>
    <t>EDUCAR LA VISION ARTISTICA</t>
  </si>
  <si>
    <t>LABERINTO DEL ALMA</t>
  </si>
  <si>
    <t>RESPONSABILIDAD Y JUICIO</t>
  </si>
  <si>
    <t>OPERACION «IMPENSABLE»</t>
  </si>
  <si>
    <t>TRILOGIA ERAS</t>
  </si>
  <si>
    <t>EL ACTO FOTOGRAFICO</t>
  </si>
  <si>
    <t>HISTORIA DE LAS TEORIAS DE LA COMUNICACION</t>
  </si>
  <si>
    <t>ARTE, PERCEPCION Y REALIDAD</t>
  </si>
  <si>
    <t>CONTROLE SU IRA ANTES DE QUE ELLA LE CONTROLE A USTED</t>
  </si>
  <si>
    <t>LOS SUE#OS DE LOS QUE ESTA HECHA LA MATERIA</t>
  </si>
  <si>
    <t>EDUCACION Y SOCIOLOGIA</t>
  </si>
  <si>
    <t>PSICOLOGIA Y SIMBOLICA DEL ARQUETIPO</t>
  </si>
  <si>
    <t>MENTES FLEXIBLES</t>
  </si>
  <si>
    <t>LOS VIKINGOS</t>
  </si>
  <si>
    <t>EL 8º HABITO</t>
  </si>
  <si>
    <t>LO SAGRADO Y LO PROFANO</t>
  </si>
  <si>
    <t>BREVE HISTORIA DEL MUNDO</t>
  </si>
  <si>
    <t>AUTOCONCIENCIA POR EL MOVIMIENTO</t>
  </si>
  <si>
    <t>LAS RELACIONES ENTRE EL YO Y EL INCONSCIENTE</t>
  </si>
  <si>
    <t>SENTIRSE BIEN</t>
  </si>
  <si>
    <t>EL SISTEMA PERIODICO</t>
  </si>
  <si>
    <t>GUIA DEL SINDROME DE ASPERGER</t>
  </si>
  <si>
    <t>HISTORIA DE LA EDAD MEDIA</t>
  </si>
  <si>
    <t>LOS CUATRO LIBROS</t>
  </si>
  <si>
    <t>EL ORIENTE PROXIMO EN LA ANTIGUEDAD 1</t>
  </si>
  <si>
    <t>EL ORIENTE PROXIMO EN LA ANTIGUEDAD 2</t>
  </si>
  <si>
    <t>SOBRE LA FELICIDAD</t>
  </si>
  <si>
    <t>SEAL TEAM SIX</t>
  </si>
  <si>
    <t>OCULTISMO, BRUJERIA Y MODAS CULTURALES</t>
  </si>
  <si>
    <t>EL GRAN TABLERO MUNDIAL</t>
  </si>
  <si>
    <t>LA ESPIRITUALIDAD DEL CUERPO</t>
  </si>
  <si>
    <t>LA EXPERIENCIA DEL PLACER</t>
  </si>
  <si>
    <t>LA MUSICA ES MAS QUE LAS PALABRAS</t>
  </si>
  <si>
    <t>LAS ESQUIZOFRENIAS</t>
  </si>
  <si>
    <t>PRIMATES Y FILOSOFOS</t>
  </si>
  <si>
    <t>LA CIVILIZACION DEL OCCIDENTE MEDIEVAL</t>
  </si>
  <si>
    <t>STORYTELLING</t>
  </si>
  <si>
    <t>BANDIDOS</t>
  </si>
  <si>
    <t>LOS HOMBRES DEL NORTE</t>
  </si>
  <si>
    <t>COMO HACER COSAS CON PALABRAS</t>
  </si>
  <si>
    <t>EN EL CAFE DE LOS EXISTENCIALISTAS</t>
  </si>
  <si>
    <t>SEIS A#OS QUE CAMBIARON EL MUNDO</t>
  </si>
  <si>
    <t>EL TEJIDO DEL COSMOS</t>
  </si>
  <si>
    <t>TEORIA SOCIOLOGICA CLASICA</t>
  </si>
  <si>
    <t>TEORIA SOCIOLOGICA MODERNA</t>
  </si>
  <si>
    <t>17 ECUACIONES QUE CAMBIARON EL MUNDO</t>
  </si>
  <si>
    <t>LA SEGUNDA GUERRA MUNDIAL</t>
  </si>
  <si>
    <t>PENSAMIENTO Y LENGUAJE</t>
  </si>
  <si>
    <t>EL LIBERALISMO POLITICO</t>
  </si>
  <si>
    <t>LA HISTORIA DE LOS HOMBRES: EL SIGLO XX</t>
  </si>
  <si>
    <t>EL SEGUNDO CEREBRO</t>
  </si>
  <si>
    <t>CARA A CARA CON EL PSICOPATA</t>
  </si>
  <si>
    <t>CHURCHILL</t>
  </si>
  <si>
    <t>INVIRTIENDO A LARGO PLAZO</t>
  </si>
  <si>
    <t>JERUSALEN</t>
  </si>
  <si>
    <t>LA CAIDA DE LOS OTOMANOS</t>
  </si>
  <si>
    <t>EL EQUIPO DE STALIN</t>
  </si>
  <si>
    <t>HISTORIA DE RUSIA EN EL SIGLO XX</t>
  </si>
  <si>
    <t>MITO Y RELIGION EN LA GRECIA ANTIGUA</t>
  </si>
  <si>
    <t>UNA HISTORIA DEL CUERPO EN LA EDAD MEDIA</t>
  </si>
  <si>
    <t>LA RESTAURACION DE ROMA</t>
  </si>
  <si>
    <t>LA REVOLUCION RUSA</t>
  </si>
  <si>
    <t>LA EDAD DE LA POLVORA</t>
  </si>
  <si>
    <t>COMBATES POR LA HISTORIA</t>
  </si>
  <si>
    <t>BOTANICA PINTORESCA</t>
  </si>
  <si>
    <t>TODO ESTA EN LOS NUMEROS</t>
  </si>
  <si>
    <t>LECCIONES SOBRE LA HISTORIA DE LA FILOSOFIA POLITICA</t>
  </si>
  <si>
    <t>EL PODER DEL YO</t>
  </si>
  <si>
    <t>POR QUE MARX TENIA RAZON</t>
  </si>
  <si>
    <t>HISTORIA MODERNA UNIVERSAL</t>
  </si>
  <si>
    <t>EL ARTE DE LA FICCION</t>
  </si>
  <si>
    <t>PLANTAS MEDICINALES</t>
  </si>
  <si>
    <t>DECISIONES TRASCENDENTALES</t>
  </si>
  <si>
    <t>EL FINAL</t>
  </si>
  <si>
    <t>AUSCHWITZ</t>
  </si>
  <si>
    <t>HISTORIA UNIVERSAL CONTEMPORANEA</t>
  </si>
  <si>
    <t>LAS REVOLUCIONES HISPANOAMERICANAS 1808-1826</t>
  </si>
  <si>
    <t>HISTORIA UNIVERSAL CONTEMPORANEA, VOL. 2</t>
  </si>
  <si>
    <t>ATARDECERES ROJOS</t>
  </si>
  <si>
    <t>HISTORIA INTELECTUAL S. XX</t>
  </si>
  <si>
    <t>IDEAS</t>
  </si>
  <si>
    <t>HISTORIA DE ESTADOS UNIDOS, 1776-1945</t>
  </si>
  <si>
    <t>AMERICA LATINA EN LA EPOCA COLONIAL 2</t>
  </si>
  <si>
    <t>AMERICA PRECOLOMBINA. DE LOS ORIGENES A LA INDEPENDENCIA (I)</t>
  </si>
  <si>
    <t>A HOMBROS DE GIGANTES</t>
  </si>
  <si>
    <t>DIOS CREO LOS NUMEROS</t>
  </si>
  <si>
    <t>LA CORTE DEL ZAR ROJO</t>
  </si>
  <si>
    <t>LA GRECIA CLASICA</t>
  </si>
  <si>
    <t>critica</t>
  </si>
  <si>
    <t>paidos</t>
  </si>
  <si>
    <t>Llenas, a</t>
  </si>
  <si>
    <t>Feymann</t>
  </si>
  <si>
    <t>Deusto</t>
  </si>
  <si>
    <t>Crítica</t>
  </si>
  <si>
    <t>Alienta</t>
  </si>
</sst>
</file>

<file path=xl/styles.xml><?xml version="1.0" encoding="utf-8"?>
<styleSheet xmlns="http://schemas.openxmlformats.org/spreadsheetml/2006/main">
  <numFmts count="3">
    <numFmt numFmtId="44" formatCode="_ &quot;$&quot;\ * #,##0.00_ ;_ &quot;$&quot;\ * \-#,##0.00_ ;_ &quot;$&quot;\ * &quot;-&quot;??_ ;_ @_ "/>
    <numFmt numFmtId="164" formatCode="_ [$$-2C0A]\ * #,##0.00_ ;_ [$$-2C0A]\ * \-#,##0.00_ ;_ [$$-2C0A]\ * &quot;-&quot;??_ ;_ @_ "/>
    <numFmt numFmtId="165" formatCode="0_ ;\-0\ "/>
  </numFmts>
  <fonts count="1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theme="2" tint="-9.9978637043366805E-2"/>
      <name val="Calibri"/>
      <family val="2"/>
      <scheme val="minor"/>
    </font>
    <font>
      <b/>
      <sz val="10"/>
      <color theme="2" tint="-9.9978637043366805E-2"/>
      <name val="Calibri"/>
      <family val="2"/>
      <scheme val="minor"/>
    </font>
    <font>
      <sz val="9"/>
      <color indexed="10"/>
      <name val="Geneva"/>
      <family val="2"/>
    </font>
    <font>
      <sz val="8"/>
      <name val="Sans EE"/>
      <family val="2"/>
      <charset val="238"/>
    </font>
    <font>
      <sz val="11"/>
      <color indexed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66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2">
    <xf numFmtId="0" fontId="0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8" fillId="0" borderId="0"/>
    <xf numFmtId="1" fontId="9" fillId="0" borderId="0"/>
    <xf numFmtId="44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</cellStyleXfs>
  <cellXfs count="51">
    <xf numFmtId="0" fontId="0" fillId="0" borderId="0" xfId="0"/>
    <xf numFmtId="0" fontId="5" fillId="0" borderId="0" xfId="0" applyFont="1" applyFill="1" applyBorder="1" applyAlignment="1">
      <alignment horizontal="left" vertical="center"/>
    </xf>
    <xf numFmtId="1" fontId="3" fillId="2" borderId="1" xfId="1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right" vertical="center"/>
    </xf>
    <xf numFmtId="0" fontId="3" fillId="0" borderId="0" xfId="0" applyFont="1" applyBorder="1"/>
    <xf numFmtId="165" fontId="4" fillId="10" borderId="0" xfId="1" applyNumberFormat="1" applyFont="1" applyFill="1" applyBorder="1" applyAlignment="1">
      <alignment horizontal="right"/>
    </xf>
    <xf numFmtId="2" fontId="4" fillId="10" borderId="0" xfId="0" applyNumberFormat="1" applyFont="1" applyFill="1" applyBorder="1" applyAlignment="1">
      <alignment horizontal="left"/>
    </xf>
    <xf numFmtId="2" fontId="4" fillId="6" borderId="0" xfId="0" applyNumberFormat="1" applyFont="1" applyFill="1" applyBorder="1" applyAlignment="1">
      <alignment horizontal="center" vertical="center"/>
    </xf>
    <xf numFmtId="2" fontId="6" fillId="10" borderId="0" xfId="0" applyNumberFormat="1" applyFont="1" applyFill="1" applyBorder="1" applyAlignment="1">
      <alignment horizontal="left"/>
    </xf>
    <xf numFmtId="2" fontId="4" fillId="4" borderId="0" xfId="0" applyNumberFormat="1" applyFont="1" applyFill="1" applyBorder="1" applyAlignment="1">
      <alignment horizontal="center" vertical="center"/>
    </xf>
    <xf numFmtId="2" fontId="4" fillId="7" borderId="0" xfId="0" applyNumberFormat="1" applyFont="1" applyFill="1" applyBorder="1" applyAlignment="1">
      <alignment horizontal="left"/>
    </xf>
    <xf numFmtId="165" fontId="4" fillId="3" borderId="0" xfId="1" applyNumberFormat="1" applyFont="1" applyFill="1" applyBorder="1" applyAlignment="1">
      <alignment horizontal="center" vertical="center"/>
    </xf>
    <xf numFmtId="2" fontId="4" fillId="5" borderId="0" xfId="0" applyNumberFormat="1" applyFont="1" applyFill="1" applyBorder="1" applyAlignment="1">
      <alignment horizontal="center" vertical="center"/>
    </xf>
    <xf numFmtId="2" fontId="4" fillId="8" borderId="0" xfId="0" applyNumberFormat="1" applyFont="1" applyFill="1" applyBorder="1" applyAlignment="1">
      <alignment horizontal="center" vertical="center"/>
    </xf>
    <xf numFmtId="2" fontId="7" fillId="10" borderId="0" xfId="0" applyNumberFormat="1" applyFont="1" applyFill="1" applyBorder="1" applyAlignment="1">
      <alignment horizontal="left"/>
    </xf>
    <xf numFmtId="2" fontId="4" fillId="11" borderId="0" xfId="0" applyNumberFormat="1" applyFont="1" applyFill="1" applyBorder="1" applyAlignment="1">
      <alignment horizontal="center"/>
    </xf>
    <xf numFmtId="0" fontId="4" fillId="9" borderId="2" xfId="0" applyFont="1" applyFill="1" applyBorder="1" applyAlignment="1">
      <alignment horizontal="left" vertical="center" wrapText="1"/>
    </xf>
    <xf numFmtId="0" fontId="4" fillId="9" borderId="2" xfId="0" applyFont="1" applyFill="1" applyBorder="1" applyAlignment="1">
      <alignment horizontal="center" vertical="center" wrapText="1"/>
    </xf>
    <xf numFmtId="165" fontId="4" fillId="9" borderId="2" xfId="1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1" fontId="3" fillId="2" borderId="3" xfId="1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1" fontId="4" fillId="12" borderId="1" xfId="0" applyNumberFormat="1" applyFont="1" applyFill="1" applyBorder="1" applyAlignment="1">
      <alignment horizontal="left" vertical="center" wrapText="1"/>
    </xf>
    <xf numFmtId="1" fontId="6" fillId="10" borderId="4" xfId="0" applyNumberFormat="1" applyFont="1" applyFill="1" applyBorder="1" applyAlignment="1"/>
    <xf numFmtId="165" fontId="4" fillId="10" borderId="5" xfId="1" applyNumberFormat="1" applyFont="1" applyFill="1" applyBorder="1" applyAlignment="1">
      <alignment horizontal="right"/>
    </xf>
    <xf numFmtId="2" fontId="6" fillId="10" borderId="5" xfId="0" applyNumberFormat="1" applyFont="1" applyFill="1" applyBorder="1" applyAlignment="1">
      <alignment horizontal="left"/>
    </xf>
    <xf numFmtId="2" fontId="4" fillId="10" borderId="5" xfId="0" applyNumberFormat="1" applyFont="1" applyFill="1" applyBorder="1" applyAlignment="1">
      <alignment horizontal="left"/>
    </xf>
    <xf numFmtId="164" fontId="4" fillId="10" borderId="6" xfId="1" applyNumberFormat="1" applyFont="1" applyFill="1" applyBorder="1" applyAlignment="1">
      <alignment horizontal="right"/>
    </xf>
    <xf numFmtId="1" fontId="6" fillId="10" borderId="7" xfId="0" applyNumberFormat="1" applyFont="1" applyFill="1" applyBorder="1" applyAlignment="1"/>
    <xf numFmtId="164" fontId="4" fillId="10" borderId="8" xfId="1" applyNumberFormat="1" applyFont="1" applyFill="1" applyBorder="1" applyAlignment="1">
      <alignment horizontal="right"/>
    </xf>
    <xf numFmtId="1" fontId="4" fillId="9" borderId="9" xfId="0" applyNumberFormat="1" applyFont="1" applyFill="1" applyBorder="1" applyAlignment="1">
      <alignment horizontal="center" vertical="center"/>
    </xf>
    <xf numFmtId="164" fontId="4" fillId="9" borderId="10" xfId="1" applyNumberFormat="1" applyFont="1" applyFill="1" applyBorder="1" applyAlignment="1">
      <alignment horizontal="center" vertical="center" wrapText="1"/>
    </xf>
    <xf numFmtId="1" fontId="4" fillId="12" borderId="11" xfId="0" applyNumberFormat="1" applyFont="1" applyFill="1" applyBorder="1" applyAlignment="1">
      <alignment horizontal="center" vertical="center"/>
    </xf>
    <xf numFmtId="164" fontId="4" fillId="12" borderId="12" xfId="0" applyNumberFormat="1" applyFont="1" applyFill="1" applyBorder="1" applyAlignment="1">
      <alignment horizontal="left" vertical="center" wrapText="1"/>
    </xf>
    <xf numFmtId="1" fontId="3" fillId="2" borderId="11" xfId="0" applyNumberFormat="1" applyFont="1" applyFill="1" applyBorder="1" applyAlignment="1">
      <alignment horizontal="right" vertical="center"/>
    </xf>
    <xf numFmtId="164" fontId="3" fillId="2" borderId="12" xfId="1" applyNumberFormat="1" applyFont="1" applyFill="1" applyBorder="1" applyAlignment="1">
      <alignment horizontal="right" vertical="center"/>
    </xf>
    <xf numFmtId="1" fontId="3" fillId="2" borderId="13" xfId="0" applyNumberFormat="1" applyFont="1" applyFill="1" applyBorder="1" applyAlignment="1">
      <alignment horizontal="right" vertical="center"/>
    </xf>
    <xf numFmtId="164" fontId="3" fillId="2" borderId="14" xfId="1" applyNumberFormat="1" applyFont="1" applyFill="1" applyBorder="1" applyAlignment="1">
      <alignment horizontal="right" vertical="center"/>
    </xf>
    <xf numFmtId="0" fontId="3" fillId="2" borderId="17" xfId="0" applyFont="1" applyFill="1" applyBorder="1" applyAlignment="1">
      <alignment horizontal="left" vertical="center"/>
    </xf>
    <xf numFmtId="1" fontId="3" fillId="2" borderId="15" xfId="0" applyNumberFormat="1" applyFont="1" applyFill="1" applyBorder="1" applyAlignment="1">
      <alignment horizontal="right" vertical="center"/>
    </xf>
    <xf numFmtId="0" fontId="0" fillId="0" borderId="11" xfId="0" applyBorder="1"/>
    <xf numFmtId="1" fontId="3" fillId="2" borderId="16" xfId="1" applyNumberFormat="1" applyFont="1" applyFill="1" applyBorder="1" applyAlignment="1">
      <alignment horizontal="right" vertical="center"/>
    </xf>
    <xf numFmtId="0" fontId="0" fillId="0" borderId="1" xfId="0" applyBorder="1"/>
    <xf numFmtId="0" fontId="3" fillId="2" borderId="16" xfId="2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164" fontId="3" fillId="2" borderId="18" xfId="1" applyNumberFormat="1" applyFont="1" applyFill="1" applyBorder="1" applyAlignment="1">
      <alignment horizontal="right" vertical="center"/>
    </xf>
    <xf numFmtId="0" fontId="0" fillId="0" borderId="12" xfId="0" applyBorder="1"/>
  </cellXfs>
  <cellStyles count="22">
    <cellStyle name="Estilo 1" xfId="4"/>
    <cellStyle name="Estilo 1 2" xfId="5"/>
    <cellStyle name="Moneda" xfId="1" builtinId="4"/>
    <cellStyle name="Moneda 2" xfId="3"/>
    <cellStyle name="Moneda 3" xfId="6"/>
    <cellStyle name="Normal" xfId="0" builtinId="0"/>
    <cellStyle name="Normal 10" xfId="7"/>
    <cellStyle name="Normal 12" xfId="8"/>
    <cellStyle name="Normal 14" xfId="9"/>
    <cellStyle name="Normal 16" xfId="10"/>
    <cellStyle name="Normal 18" xfId="11"/>
    <cellStyle name="Normal 2" xfId="12"/>
    <cellStyle name="Normal 20" xfId="13"/>
    <cellStyle name="Normal 22" xfId="2"/>
    <cellStyle name="Normal 24" xfId="14"/>
    <cellStyle name="Normal 26 3" xfId="15"/>
    <cellStyle name="Normal 26 4" xfId="16"/>
    <cellStyle name="Normal 3" xfId="17"/>
    <cellStyle name="Normal 5" xfId="18"/>
    <cellStyle name="Normal 6" xfId="19"/>
    <cellStyle name="Normal 8" xfId="20"/>
    <cellStyle name="Porcentual 2" xfId="21"/>
  </cellStyles>
  <dxfs count="0"/>
  <tableStyles count="0" defaultTableStyle="TableStyleMedium9" defaultPivotStyle="PivotStyleLight16"/>
  <colors>
    <mruColors>
      <color rgb="FF99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76199</xdr:rowOff>
    </xdr:from>
    <xdr:to>
      <xdr:col>2</xdr:col>
      <xdr:colOff>276225</xdr:colOff>
      <xdr:row>5</xdr:row>
      <xdr:rowOff>67203</xdr:rowOff>
    </xdr:to>
    <xdr:pic>
      <xdr:nvPicPr>
        <xdr:cNvPr id="3" name="2 Imagen" descr="creemos-672x359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4" y="76199"/>
          <a:ext cx="1800226" cy="800629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azo/Desktop/pedido%20impo/pedido%20impo%20para%20feri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4">
          <cell r="A4">
            <v>9788434426962</v>
          </cell>
          <cell r="B4" t="str">
            <v>10192799</v>
          </cell>
          <cell r="C4" t="str">
            <v>9788434426962</v>
          </cell>
          <cell r="D4" t="str">
            <v>¿QUE ES LA HISTORIA?</v>
          </cell>
          <cell r="E4" t="str">
            <v>E. H. CARR</v>
          </cell>
        </row>
        <row r="5">
          <cell r="A5">
            <v>9788408145394</v>
          </cell>
          <cell r="B5" t="str">
            <v>10128262</v>
          </cell>
          <cell r="C5" t="str">
            <v>9788408145394</v>
          </cell>
          <cell r="D5" t="str">
            <v>17 ECUACIONES QUE CAMBIARON EL MUNDO</v>
          </cell>
          <cell r="E5" t="str">
            <v>IAN STEWART</v>
          </cell>
        </row>
        <row r="6">
          <cell r="A6">
            <v>9788498920949</v>
          </cell>
          <cell r="B6" t="str">
            <v>969048</v>
          </cell>
          <cell r="C6" t="str">
            <v>9788498920949</v>
          </cell>
          <cell r="D6" t="str">
            <v>A hombros de gigantes</v>
          </cell>
          <cell r="E6" t="str">
            <v>Stephen W. Hawking</v>
          </cell>
        </row>
        <row r="7">
          <cell r="A7">
            <v>9788498921557</v>
          </cell>
          <cell r="B7" t="str">
            <v>965847</v>
          </cell>
          <cell r="C7" t="str">
            <v>9788498921557</v>
          </cell>
          <cell r="D7" t="str">
            <v>Agujeros negros y tiempo curvo</v>
          </cell>
          <cell r="E7" t="str">
            <v>KIP S. THORNE</v>
          </cell>
        </row>
        <row r="8">
          <cell r="A8">
            <v>9788484324089</v>
          </cell>
          <cell r="B8" t="str">
            <v>969010</v>
          </cell>
          <cell r="C8" t="str">
            <v>9788484324089</v>
          </cell>
          <cell r="D8" t="str">
            <v>América Latina en la época col</v>
          </cell>
          <cell r="E8" t="str">
            <v>Nicolás Sánchez Albornoz / James Lokhart / Frederi</v>
          </cell>
        </row>
        <row r="9">
          <cell r="A9">
            <v>9788484326526</v>
          </cell>
          <cell r="B9" t="str">
            <v>969034</v>
          </cell>
          <cell r="C9" t="str">
            <v>9788484326526</v>
          </cell>
          <cell r="D9" t="str">
            <v>América Latina, de los orígene</v>
          </cell>
          <cell r="E9" t="str">
            <v>Juan Carlos Garavaglia / Juan Marchena</v>
          </cell>
        </row>
        <row r="10">
          <cell r="A10">
            <v>9788498925890</v>
          </cell>
          <cell r="B10" t="str">
            <v>10034560</v>
          </cell>
          <cell r="C10" t="str">
            <v>9788498925890</v>
          </cell>
          <cell r="D10" t="str">
            <v>AÑOS INTERESANTES</v>
          </cell>
          <cell r="E10" t="str">
            <v>ERIC HOBSBAWM</v>
          </cell>
        </row>
        <row r="11">
          <cell r="A11">
            <v>9788416253876</v>
          </cell>
          <cell r="B11" t="str">
            <v>10163965</v>
          </cell>
          <cell r="C11" t="str">
            <v>9788416253876</v>
          </cell>
          <cell r="D11" t="str">
            <v>APRENDIENDO DE LOS MEJORES</v>
          </cell>
          <cell r="E11" t="str">
            <v>FRANCISCO ALCAIDE HERNANDEZ</v>
          </cell>
        </row>
        <row r="12">
          <cell r="A12">
            <v>9788449320187</v>
          </cell>
          <cell r="B12" t="str">
            <v>P35042</v>
          </cell>
          <cell r="C12" t="str">
            <v>9788449320187</v>
          </cell>
          <cell r="D12" t="str">
            <v>ARTE, PERCEPCION Y REALIDAD</v>
          </cell>
          <cell r="E12" t="str">
            <v>Gombrich,E. H.</v>
          </cell>
        </row>
        <row r="13">
          <cell r="A13">
            <v>9788434427952</v>
          </cell>
          <cell r="B13" t="str">
            <v>10222489</v>
          </cell>
          <cell r="C13" t="str">
            <v>9788434427952</v>
          </cell>
          <cell r="D13" t="str">
            <v>ASESINOS MULTIPLES Y OTROS DEPREDADORES</v>
          </cell>
          <cell r="E13" t="str">
            <v>VICENTE GARRIDO GENOVES</v>
          </cell>
        </row>
        <row r="14">
          <cell r="A14">
            <v>9788434453173</v>
          </cell>
          <cell r="B14" t="str">
            <v>942328</v>
          </cell>
          <cell r="C14" t="str">
            <v>9788434453173</v>
          </cell>
          <cell r="D14" t="str">
            <v>Atardeceres rojos</v>
          </cell>
          <cell r="E14" t="str">
            <v>José Luis Ruiz Domènec</v>
          </cell>
        </row>
        <row r="15">
          <cell r="A15">
            <v>9788484329138</v>
          </cell>
          <cell r="B15" t="str">
            <v>737909</v>
          </cell>
          <cell r="C15" t="str">
            <v>9788484329138</v>
          </cell>
          <cell r="D15" t="str">
            <v>AUSCHWITZ (NF)</v>
          </cell>
          <cell r="E15" t="str">
            <v>Laurence Rees</v>
          </cell>
        </row>
        <row r="16">
          <cell r="A16">
            <v>9788449329876</v>
          </cell>
          <cell r="B16" t="str">
            <v>10038452</v>
          </cell>
          <cell r="C16" t="str">
            <v>9788449329876</v>
          </cell>
          <cell r="D16" t="str">
            <v>AUTOCONCIENCIA POR EL MOVIMIENTO</v>
          </cell>
          <cell r="E16" t="str">
            <v>MOSHE FELDENKRAIS</v>
          </cell>
        </row>
        <row r="17">
          <cell r="A17">
            <v>9788423424900</v>
          </cell>
          <cell r="B17" t="str">
            <v>10134384</v>
          </cell>
          <cell r="C17" t="str">
            <v>9788423424900</v>
          </cell>
          <cell r="D17" t="str">
            <v>AVENTURAS EMPRESARIALES</v>
          </cell>
          <cell r="E17" t="str">
            <v>JOHN BROOKS</v>
          </cell>
        </row>
        <row r="18">
          <cell r="A18">
            <v>9788498929430</v>
          </cell>
          <cell r="B18" t="str">
            <v>10137503</v>
          </cell>
          <cell r="C18" t="str">
            <v>9788498929430</v>
          </cell>
          <cell r="D18" t="str">
            <v>BANDIDOS</v>
          </cell>
          <cell r="E18" t="str">
            <v>ERIC J. HOBSBAWM</v>
          </cell>
        </row>
        <row r="19">
          <cell r="A19">
            <v>9788499423500</v>
          </cell>
          <cell r="B19" t="str">
            <v>10091331</v>
          </cell>
          <cell r="C19" t="str">
            <v>9788499423500</v>
          </cell>
          <cell r="D19" t="str">
            <v>BOTANICA PINTORESCA</v>
          </cell>
          <cell r="E19" t="str">
            <v>PIO FONT QUER</v>
          </cell>
        </row>
        <row r="20">
          <cell r="A20">
            <v>9788499424736</v>
          </cell>
          <cell r="B20" t="str">
            <v>10134144</v>
          </cell>
          <cell r="C20" t="str">
            <v>9788499424736</v>
          </cell>
          <cell r="D20" t="str">
            <v>BREVE HISTORIA DE LA CULTURA</v>
          </cell>
          <cell r="E20" t="str">
            <v>ERNST H. GOMBRICH</v>
          </cell>
        </row>
        <row r="21">
          <cell r="A21">
            <v>9788499422800</v>
          </cell>
          <cell r="B21" t="str">
            <v>10038376</v>
          </cell>
          <cell r="C21" t="str">
            <v>9788499422800</v>
          </cell>
          <cell r="D21" t="str">
            <v>BREVE HISTORIA DEL MUNDO</v>
          </cell>
          <cell r="E21" t="str">
            <v>ERNST H. GOMBRICH</v>
          </cell>
        </row>
        <row r="22">
          <cell r="A22">
            <v>9788408113096</v>
          </cell>
          <cell r="B22" t="str">
            <v>10016342</v>
          </cell>
          <cell r="C22" t="str">
            <v>9788408113096</v>
          </cell>
          <cell r="D22" t="str">
            <v>BREVE INTRODUCCION A LA TEORIA LITERARIA</v>
          </cell>
          <cell r="E22" t="str">
            <v>JONATHAN CULLER</v>
          </cell>
        </row>
        <row r="23">
          <cell r="A23">
            <v>9788434444614</v>
          </cell>
          <cell r="B23" t="str">
            <v>942272</v>
          </cell>
          <cell r="C23" t="str">
            <v>9788434444614</v>
          </cell>
          <cell r="D23" t="str">
            <v>Cara a cara con el psicópata</v>
          </cell>
          <cell r="E23" t="str">
            <v>Vicente Garrido</v>
          </cell>
        </row>
        <row r="24">
          <cell r="A24">
            <v>9788449324093</v>
          </cell>
          <cell r="B24" t="str">
            <v>P70084</v>
          </cell>
          <cell r="C24" t="str">
            <v>9788449324093</v>
          </cell>
          <cell r="D24" t="str">
            <v>Cerebro y mindfulness</v>
          </cell>
          <cell r="E24" t="str">
            <v>DANIEL J. SIEGEL</v>
          </cell>
        </row>
        <row r="25">
          <cell r="A25">
            <v>9788499423272</v>
          </cell>
          <cell r="B25" t="str">
            <v>10040548</v>
          </cell>
          <cell r="C25" t="str">
            <v>9788499423272</v>
          </cell>
          <cell r="D25" t="str">
            <v>CHURCHILL</v>
          </cell>
          <cell r="E25" t="str">
            <v>ROY JENKINS</v>
          </cell>
        </row>
        <row r="26">
          <cell r="A26">
            <v>9788408008583</v>
          </cell>
          <cell r="B26" t="str">
            <v>10009223</v>
          </cell>
          <cell r="C26" t="str">
            <v>9788408008583</v>
          </cell>
          <cell r="D26" t="str">
            <v>CIENCIA VERSUS RELIGION</v>
          </cell>
          <cell r="E26" t="str">
            <v>STEPHEN JAY GOULD</v>
          </cell>
        </row>
        <row r="27">
          <cell r="A27">
            <v>9788449307669</v>
          </cell>
          <cell r="B27" t="str">
            <v>P71009</v>
          </cell>
          <cell r="C27" t="str">
            <v>9788449307669</v>
          </cell>
          <cell r="D27" t="str">
            <v>CIVILIZACION OCCIDENTE MEDIEVA</v>
          </cell>
          <cell r="E27" t="str">
            <v>Le Goff, J.</v>
          </cell>
        </row>
        <row r="28">
          <cell r="A28">
            <v>9788434425446</v>
          </cell>
          <cell r="B28" t="str">
            <v>10177851</v>
          </cell>
          <cell r="C28" t="str">
            <v>9788434425446</v>
          </cell>
          <cell r="D28" t="str">
            <v>COMBATES POR LA HISTORIA</v>
          </cell>
          <cell r="E28" t="str">
            <v>LUCIEN FEBVRE</v>
          </cell>
        </row>
        <row r="29">
          <cell r="A29">
            <v>9788434413139</v>
          </cell>
          <cell r="B29" t="str">
            <v>10001777</v>
          </cell>
          <cell r="C29" t="str">
            <v>9788434413139</v>
          </cell>
          <cell r="D29" t="str">
            <v>COMO APRENDE EL CEREBRO</v>
          </cell>
          <cell r="E29" t="str">
            <v>SARAH-JAYNE BLAKEMORE</v>
          </cell>
        </row>
        <row r="30">
          <cell r="A30">
            <v>9788449332180</v>
          </cell>
          <cell r="B30" t="str">
            <v>10138953</v>
          </cell>
          <cell r="C30" t="str">
            <v>9788449332180</v>
          </cell>
          <cell r="D30" t="str">
            <v>COMO HACER COSAS CON PALABRAS</v>
          </cell>
          <cell r="E30" t="str">
            <v>J. L. AUSTIN</v>
          </cell>
        </row>
        <row r="31">
          <cell r="A31">
            <v>9788416771257</v>
          </cell>
          <cell r="B31" t="str">
            <v>10166701</v>
          </cell>
          <cell r="C31" t="str">
            <v>9788416771257</v>
          </cell>
          <cell r="D31" t="str">
            <v>COMO ORGANIZAR UNA CRUZADA</v>
          </cell>
          <cell r="E31" t="str">
            <v>CHRISTOPHER TYERMAN</v>
          </cell>
        </row>
        <row r="32">
          <cell r="A32">
            <v>9788498754278</v>
          </cell>
          <cell r="B32" t="str">
            <v>10139658</v>
          </cell>
          <cell r="C32" t="str">
            <v>9788498754278</v>
          </cell>
          <cell r="D32" t="str">
            <v>COMO UTILIZAR EL CUADRO DE MANDO INTEGRAL</v>
          </cell>
          <cell r="E32" t="str">
            <v>ROBERT KAPLAN</v>
          </cell>
        </row>
        <row r="33">
          <cell r="A33">
            <v>9788449325557</v>
          </cell>
          <cell r="B33" t="str">
            <v>10002804</v>
          </cell>
          <cell r="C33" t="str">
            <v>9788449325557</v>
          </cell>
          <cell r="D33" t="str">
            <v>CON EL AMOR NO BASTA</v>
          </cell>
          <cell r="E33" t="str">
            <v>AARON T. BECK</v>
          </cell>
        </row>
        <row r="34">
          <cell r="A34">
            <v>9788449329524</v>
          </cell>
          <cell r="B34" t="str">
            <v>10035859</v>
          </cell>
          <cell r="C34" t="str">
            <v>9788449329524</v>
          </cell>
          <cell r="D34" t="str">
            <v>CONTROLE SU IRA ANTES DE QUE ELLA LE CON</v>
          </cell>
          <cell r="E34" t="str">
            <v>ALBERT ELLIS</v>
          </cell>
        </row>
        <row r="35">
          <cell r="A35">
            <v>9788434423121</v>
          </cell>
          <cell r="B35" t="str">
            <v>10132888</v>
          </cell>
          <cell r="C35" t="str">
            <v>9788434423121</v>
          </cell>
          <cell r="D35" t="str">
            <v>CUENTOS FILOSOFICOS</v>
          </cell>
          <cell r="E35" t="str">
            <v>MARTIN COHEN</v>
          </cell>
        </row>
        <row r="36">
          <cell r="A36">
            <v>9788475093369</v>
          </cell>
          <cell r="B36" t="str">
            <v>P34073</v>
          </cell>
          <cell r="C36" t="str">
            <v>9788475093369</v>
          </cell>
          <cell r="D36" t="str">
            <v>DE CALIGARI A HITLER.</v>
          </cell>
          <cell r="E36" t="str">
            <v>Kracauer, S.</v>
          </cell>
        </row>
        <row r="37">
          <cell r="A37">
            <v>9788499422114</v>
          </cell>
          <cell r="B37" t="str">
            <v>174379</v>
          </cell>
          <cell r="C37" t="str">
            <v>9788499422114</v>
          </cell>
          <cell r="D37" t="str">
            <v>DECISIONES TRASCENDENTALES</v>
          </cell>
          <cell r="E37" t="str">
            <v>IAN KERSHAW</v>
          </cell>
        </row>
        <row r="38">
          <cell r="A38">
            <v>9788449324574</v>
          </cell>
          <cell r="B38" t="str">
            <v>10000696</v>
          </cell>
          <cell r="C38" t="str">
            <v>9788449324574</v>
          </cell>
          <cell r="D38" t="str">
            <v>Dicc de mitología griega_R</v>
          </cell>
          <cell r="E38" t="str">
            <v>PIERRE GRIMAL</v>
          </cell>
        </row>
        <row r="39">
          <cell r="A39">
            <v>9788483073001</v>
          </cell>
          <cell r="B39" t="str">
            <v>10017020</v>
          </cell>
          <cell r="C39" t="str">
            <v>9788483073001</v>
          </cell>
          <cell r="D39" t="str">
            <v>DICCIONARIO DE BOTANICA</v>
          </cell>
          <cell r="E39" t="str">
            <v>PÍO FONT QUER</v>
          </cell>
        </row>
        <row r="40">
          <cell r="A40">
            <v>9788449329647</v>
          </cell>
          <cell r="B40" t="str">
            <v>10036851</v>
          </cell>
          <cell r="C40" t="str">
            <v>9788449329647</v>
          </cell>
          <cell r="D40" t="str">
            <v>DICCIONARIO DE SIMBOLOS</v>
          </cell>
          <cell r="E40" t="str">
            <v>HANS BIEDERMANN</v>
          </cell>
        </row>
        <row r="41">
          <cell r="A41">
            <v>9788498920956</v>
          </cell>
          <cell r="B41" t="str">
            <v>969049</v>
          </cell>
          <cell r="C41" t="str">
            <v>9788498920956</v>
          </cell>
          <cell r="D41" t="str">
            <v>Dios creó los números</v>
          </cell>
          <cell r="E41" t="str">
            <v>Stephen W. Hawking</v>
          </cell>
        </row>
        <row r="42">
          <cell r="A42">
            <v>9788499422770</v>
          </cell>
          <cell r="B42" t="str">
            <v>10037004</v>
          </cell>
          <cell r="C42" t="str">
            <v>9788499422770</v>
          </cell>
          <cell r="D42" t="str">
            <v>EDUCACION Y SOCIOLOGIA</v>
          </cell>
          <cell r="E42" t="str">
            <v>EMILE DURKHEIM</v>
          </cell>
        </row>
        <row r="43">
          <cell r="A43">
            <v>9788449301469</v>
          </cell>
          <cell r="B43" t="str">
            <v>P26115</v>
          </cell>
          <cell r="C43" t="str">
            <v>9788449301469</v>
          </cell>
          <cell r="D43" t="str">
            <v>EDUCAR LA VISION ARTISTICA</v>
          </cell>
          <cell r="E43" t="str">
            <v>Eisner, E. W.</v>
          </cell>
        </row>
        <row r="44">
          <cell r="A44">
            <v>9788475093796</v>
          </cell>
          <cell r="B44" t="str">
            <v>P34020</v>
          </cell>
          <cell r="C44" t="str">
            <v>9788475093796</v>
          </cell>
          <cell r="D44" t="str">
            <v>EL ACTO FOTOGRAFICO</v>
          </cell>
          <cell r="E44" t="str">
            <v>Dubois, P.</v>
          </cell>
        </row>
        <row r="45">
          <cell r="A45">
            <v>9788449306006</v>
          </cell>
          <cell r="B45" t="str">
            <v>P10048</v>
          </cell>
          <cell r="C45" t="str">
            <v>9788449306006</v>
          </cell>
          <cell r="D45" t="str">
            <v>EL APEGO</v>
          </cell>
          <cell r="E45" t="str">
            <v>Bowlby, J.</v>
          </cell>
        </row>
        <row r="46">
          <cell r="A46">
            <v>9788423428823</v>
          </cell>
          <cell r="B46" t="str">
            <v>10189992</v>
          </cell>
          <cell r="C46" t="str">
            <v>9788423428823</v>
          </cell>
          <cell r="D46" t="str">
            <v>EL ARTE DE EMPEZAR 2.0</v>
          </cell>
          <cell r="E46" t="str">
            <v>GUY KAWASAKI</v>
          </cell>
        </row>
        <row r="47">
          <cell r="A47">
            <v>9788499424224</v>
          </cell>
          <cell r="B47" t="str">
            <v>10124583</v>
          </cell>
          <cell r="C47" t="str">
            <v>9788499424224</v>
          </cell>
          <cell r="D47" t="str">
            <v>EL ARTE DE LA FICCION</v>
          </cell>
          <cell r="E47" t="str">
            <v>DAVID LODGE</v>
          </cell>
        </row>
        <row r="48">
          <cell r="A48">
            <v>9788498928044</v>
          </cell>
          <cell r="B48" t="str">
            <v>10120180</v>
          </cell>
          <cell r="C48" t="str">
            <v>9788498928044</v>
          </cell>
          <cell r="D48" t="str">
            <v>EL CEREBRO DE BROCA</v>
          </cell>
          <cell r="E48" t="str">
            <v>CARL SAGAN</v>
          </cell>
        </row>
        <row r="49">
          <cell r="A49">
            <v>9788498928174</v>
          </cell>
          <cell r="B49" t="str">
            <v>10121141</v>
          </cell>
          <cell r="C49" t="str">
            <v>9788498928174</v>
          </cell>
          <cell r="D49" t="str">
            <v>EL CEREBRO EJECUTIVO</v>
          </cell>
          <cell r="E49" t="str">
            <v>ELKHONON GOLDBERG</v>
          </cell>
        </row>
        <row r="50">
          <cell r="A50">
            <v>9788475095868</v>
          </cell>
          <cell r="B50" t="str">
            <v>P10120</v>
          </cell>
          <cell r="C50" t="str">
            <v>9788475095868</v>
          </cell>
          <cell r="D50" t="str">
            <v>EL CONTENIDO DE LAS PSICOSIS.</v>
          </cell>
          <cell r="E50" t="str">
            <v>Jung, C. G.</v>
          </cell>
        </row>
        <row r="51">
          <cell r="A51">
            <v>9788408006947</v>
          </cell>
          <cell r="B51" t="str">
            <v>10008420</v>
          </cell>
          <cell r="C51" t="str">
            <v>9788408006947</v>
          </cell>
          <cell r="D51" t="str">
            <v>EL DESARROLLO DE LOS PROCESOS PSICOLOGIC</v>
          </cell>
          <cell r="E51" t="str">
            <v>LEV VYGOTSKY</v>
          </cell>
        </row>
        <row r="52">
          <cell r="A52">
            <v>9788416771240</v>
          </cell>
          <cell r="B52" t="str">
            <v>10166700</v>
          </cell>
          <cell r="C52" t="str">
            <v>9788416771240</v>
          </cell>
          <cell r="D52" t="str">
            <v>EL EQUIPO DE STALIN</v>
          </cell>
          <cell r="E52" t="str">
            <v>SHEILA FITZPATRICK</v>
          </cell>
        </row>
        <row r="53">
          <cell r="A53">
            <v>9788499424262</v>
          </cell>
          <cell r="B53" t="str">
            <v>10124587</v>
          </cell>
          <cell r="C53" t="str">
            <v>9788499424262</v>
          </cell>
          <cell r="D53" t="str">
            <v>EL ERIZO Y LA ZORRA</v>
          </cell>
          <cell r="E53" t="str">
            <v>ISAIAH BERLIN</v>
          </cell>
        </row>
        <row r="54">
          <cell r="A54">
            <v>9788499422107</v>
          </cell>
          <cell r="B54" t="str">
            <v>174388</v>
          </cell>
          <cell r="C54" t="str">
            <v>9788499422107</v>
          </cell>
          <cell r="D54" t="str">
            <v>EL FINAL. ALEMANIA 1944 - 1945</v>
          </cell>
          <cell r="E54" t="str">
            <v>IAN KERSHAW</v>
          </cell>
        </row>
        <row r="55">
          <cell r="A55">
            <v>9788449306242</v>
          </cell>
          <cell r="B55" t="str">
            <v>P45063</v>
          </cell>
          <cell r="C55" t="str">
            <v>9788449306242</v>
          </cell>
          <cell r="D55" t="str">
            <v>EL GRAN TABLERO MUNDIAL</v>
          </cell>
          <cell r="E55" t="str">
            <v>Brzezinski, Z.</v>
          </cell>
        </row>
        <row r="56">
          <cell r="A56">
            <v>9788498929140</v>
          </cell>
          <cell r="B56" t="str">
            <v>10134336</v>
          </cell>
          <cell r="C56" t="str">
            <v>9788498929140</v>
          </cell>
          <cell r="D56" t="str">
            <v>EL IMPERIO DEL ALGODON</v>
          </cell>
          <cell r="E56" t="str">
            <v>SVEN BECKERT</v>
          </cell>
        </row>
        <row r="57">
          <cell r="A57">
            <v>9788423425044</v>
          </cell>
          <cell r="B57" t="str">
            <v>10136853</v>
          </cell>
          <cell r="C57" t="str">
            <v>9788423425044</v>
          </cell>
          <cell r="D57" t="str">
            <v>EL LABORATORIO DE LAS PRESENTACIONES</v>
          </cell>
          <cell r="E57" t="str">
            <v/>
          </cell>
        </row>
        <row r="58">
          <cell r="A58">
            <v>9788449334238</v>
          </cell>
          <cell r="B58" t="str">
            <v>10210232</v>
          </cell>
          <cell r="C58" t="str">
            <v>9788449334238</v>
          </cell>
          <cell r="D58" t="str">
            <v>EL LECHO DE PROCUSTO</v>
          </cell>
          <cell r="E58" t="str">
            <v>NASSIM NICHOLAS TALEB</v>
          </cell>
        </row>
        <row r="59">
          <cell r="A59">
            <v>9788408119555</v>
          </cell>
          <cell r="B59" t="str">
            <v>10034999</v>
          </cell>
          <cell r="C59" t="str">
            <v>9788408119555</v>
          </cell>
          <cell r="D59" t="str">
            <v>EL LIBERALISMO POLITICO</v>
          </cell>
          <cell r="E59" t="str">
            <v>JOHN RAWIS</v>
          </cell>
        </row>
        <row r="60">
          <cell r="A60">
            <v>9788492414413</v>
          </cell>
          <cell r="B60" t="str">
            <v>352139</v>
          </cell>
          <cell r="C60" t="str">
            <v>9788492414413</v>
          </cell>
          <cell r="D60" t="str">
            <v>EL MANAGEMENT SEGUN WARREN BUFFETT</v>
          </cell>
          <cell r="E60" t="str">
            <v>MARY BUFFETT / DAVID CLARK</v>
          </cell>
        </row>
        <row r="61">
          <cell r="A61">
            <v>9788423409495</v>
          </cell>
          <cell r="B61" t="str">
            <v>10006450</v>
          </cell>
          <cell r="C61" t="str">
            <v>9788423409495</v>
          </cell>
          <cell r="D61" t="str">
            <v>EL METODO LEAN STARTUP</v>
          </cell>
          <cell r="E61" t="str">
            <v>ERIC RIES</v>
          </cell>
        </row>
        <row r="62">
          <cell r="A62">
            <v>9788416771486</v>
          </cell>
          <cell r="B62" t="str">
            <v>10173296</v>
          </cell>
          <cell r="C62" t="str">
            <v>9788416771486</v>
          </cell>
          <cell r="D62" t="str">
            <v>EL MUNDO Y SUS DEMONIOS</v>
          </cell>
          <cell r="E62" t="str">
            <v>CARL SAGAN</v>
          </cell>
        </row>
        <row r="63">
          <cell r="A63">
            <v>9788449329128</v>
          </cell>
          <cell r="B63" t="str">
            <v>10019157</v>
          </cell>
          <cell r="C63" t="str">
            <v>9788449329128</v>
          </cell>
          <cell r="D63" t="str">
            <v>EL OCTAVO HABITO</v>
          </cell>
          <cell r="E63" t="str">
            <v>STEPHEN R. COVEY</v>
          </cell>
        </row>
        <row r="64">
          <cell r="A64">
            <v>9788498926880</v>
          </cell>
          <cell r="B64" t="str">
            <v>10039612</v>
          </cell>
          <cell r="C64" t="str">
            <v>9788498926880</v>
          </cell>
          <cell r="D64" t="str">
            <v>EL ORIENTE PROXIMO EN LA ANTIGUEDAD 1</v>
          </cell>
          <cell r="E64" t="str">
            <v>AMELIE KUHRT</v>
          </cell>
        </row>
        <row r="65">
          <cell r="A65">
            <v>9788498926897</v>
          </cell>
          <cell r="B65" t="str">
            <v>10039613</v>
          </cell>
          <cell r="C65" t="str">
            <v>9788498926897</v>
          </cell>
          <cell r="D65" t="str">
            <v>EL ORIENTE PROXIMO EN LA ANTIGUEDAD 2</v>
          </cell>
          <cell r="E65" t="str">
            <v>AMELIE KUHRT</v>
          </cell>
        </row>
        <row r="66">
          <cell r="A66">
            <v>9788408004882</v>
          </cell>
          <cell r="B66" t="str">
            <v>10007534</v>
          </cell>
          <cell r="C66" t="str">
            <v>9788408004882</v>
          </cell>
          <cell r="D66" t="str">
            <v>EL ORIGEN DEL HOMBRE</v>
          </cell>
          <cell r="E66" t="str">
            <v>CHARLES DARWIN</v>
          </cell>
        </row>
        <row r="67">
          <cell r="A67">
            <v>9788416253821</v>
          </cell>
          <cell r="B67" t="str">
            <v>10140449</v>
          </cell>
          <cell r="C67" t="str">
            <v>9788416253821</v>
          </cell>
          <cell r="D67" t="str">
            <v>EL PEQUEÑO LIBRO DE LA NEGOCIACION</v>
          </cell>
          <cell r="E67" t="str">
            <v>ALEJANDRO HERNANDEZ</v>
          </cell>
        </row>
        <row r="68">
          <cell r="A68">
            <v>9788449330933</v>
          </cell>
          <cell r="B68" t="str">
            <v>10119061</v>
          </cell>
          <cell r="C68" t="str">
            <v>9788449330933</v>
          </cell>
          <cell r="D68" t="str">
            <v>EL PODER DEL YO</v>
          </cell>
          <cell r="E68" t="str">
            <v>MOSHE FELDENKRAIS</v>
          </cell>
        </row>
        <row r="69">
          <cell r="A69">
            <v>9788449334825</v>
          </cell>
          <cell r="B69" t="str">
            <v>10223799</v>
          </cell>
          <cell r="C69" t="str">
            <v>9788449334825</v>
          </cell>
          <cell r="D69" t="str">
            <v>EL PUEBLO CONTRA LA DEMOCRACIA</v>
          </cell>
          <cell r="E69" t="str">
            <v>YASCHA MOUNK</v>
          </cell>
        </row>
        <row r="70">
          <cell r="A70">
            <v>9788449330544</v>
          </cell>
          <cell r="B70" t="str">
            <v>10091614</v>
          </cell>
          <cell r="C70" t="str">
            <v>9788449330544</v>
          </cell>
          <cell r="D70" t="str">
            <v>EL SEGUNDO CEREBRO</v>
          </cell>
          <cell r="E70" t="str">
            <v>MIGUEL ANGEL ALMODOVAR</v>
          </cell>
        </row>
        <row r="71">
          <cell r="A71">
            <v>9788416771509</v>
          </cell>
          <cell r="B71" t="str">
            <v>10175940</v>
          </cell>
          <cell r="C71" t="str">
            <v>9788416771509</v>
          </cell>
          <cell r="D71" t="str">
            <v>EL SIGLO DE LA REVOLUCION</v>
          </cell>
          <cell r="E71" t="str">
            <v>JOSEP FONTANA LAZARO</v>
          </cell>
        </row>
        <row r="72">
          <cell r="A72">
            <v>9788499422930</v>
          </cell>
          <cell r="B72" t="str">
            <v>10039126</v>
          </cell>
          <cell r="C72" t="str">
            <v>9788499422930</v>
          </cell>
          <cell r="D72" t="str">
            <v>EL SISTEMA PERIÓDICO</v>
          </cell>
          <cell r="E72" t="str">
            <v>PRIMO LEVI</v>
          </cell>
        </row>
        <row r="73">
          <cell r="A73">
            <v>9788416771271</v>
          </cell>
          <cell r="B73" t="str">
            <v>10166703</v>
          </cell>
          <cell r="C73" t="str">
            <v>9788416771271</v>
          </cell>
          <cell r="D73" t="str">
            <v>EL SITIO DE LENINGRADO</v>
          </cell>
          <cell r="E73" t="str">
            <v>MICHAEL JONES</v>
          </cell>
        </row>
        <row r="74">
          <cell r="A74">
            <v>9788493562656</v>
          </cell>
          <cell r="B74" t="str">
            <v>350025</v>
          </cell>
          <cell r="C74" t="str">
            <v>9788493562656</v>
          </cell>
          <cell r="D74" t="str">
            <v>EL TAO DE WARREN BUFFET</v>
          </cell>
          <cell r="E74" t="str">
            <v>MARY BUFFET/DAVID CLARK</v>
          </cell>
        </row>
        <row r="75">
          <cell r="A75">
            <v>9788498929829</v>
          </cell>
          <cell r="B75" t="str">
            <v>10141026</v>
          </cell>
          <cell r="C75" t="str">
            <v>9788498929829</v>
          </cell>
          <cell r="D75" t="str">
            <v>EL TEJIDO DEL COSMOS</v>
          </cell>
          <cell r="E75" t="str">
            <v>BRIAN GREENE</v>
          </cell>
        </row>
        <row r="76">
          <cell r="A76">
            <v>9788498923209</v>
          </cell>
          <cell r="B76" t="str">
            <v>10005899</v>
          </cell>
          <cell r="C76" t="str">
            <v>9788498923209</v>
          </cell>
          <cell r="D76" t="str">
            <v>EL TRIUNFO ROMANO</v>
          </cell>
          <cell r="E76" t="str">
            <v>MARY BEARD</v>
          </cell>
        </row>
        <row r="77">
          <cell r="A77">
            <v>9788416771479</v>
          </cell>
          <cell r="B77" t="str">
            <v>10173295</v>
          </cell>
          <cell r="C77" t="str">
            <v>9788416771479</v>
          </cell>
          <cell r="D77" t="str">
            <v>EL ULTIMO FRANCOTIRADOR</v>
          </cell>
          <cell r="E77" t="str">
            <v>KEVIN LACZ</v>
          </cell>
        </row>
        <row r="78">
          <cell r="A78">
            <v>9788408009627</v>
          </cell>
          <cell r="B78" t="str">
            <v>10009573</v>
          </cell>
          <cell r="C78" t="str">
            <v>9788408009627</v>
          </cell>
          <cell r="D78" t="str">
            <v>EL UNIVERSO PARA CURIOSOS</v>
          </cell>
          <cell r="E78" t="str">
            <v>NANCY HATHAWAY</v>
          </cell>
        </row>
        <row r="79">
          <cell r="A79">
            <v>9788434423992</v>
          </cell>
          <cell r="B79" t="str">
            <v>10161038</v>
          </cell>
          <cell r="C79" t="str">
            <v>9788434423992</v>
          </cell>
          <cell r="D79" t="str">
            <v>EN EL CAFE DE LOS EXISTENCIALISTAS</v>
          </cell>
          <cell r="E79" t="str">
            <v>SARAH BAKEWELL</v>
          </cell>
        </row>
        <row r="80">
          <cell r="A80">
            <v>9788408008699</v>
          </cell>
          <cell r="B80" t="str">
            <v>10009284</v>
          </cell>
          <cell r="C80" t="str">
            <v>9788408008699</v>
          </cell>
          <cell r="D80" t="str">
            <v>EN EL NOMBRE DE ROMA</v>
          </cell>
          <cell r="E80" t="str">
            <v>ADRIAN GOLDSWORTHY</v>
          </cell>
        </row>
        <row r="81">
          <cell r="A81">
            <v>9788499423128</v>
          </cell>
          <cell r="B81" t="str">
            <v>10039770</v>
          </cell>
          <cell r="C81" t="str">
            <v>9788499423128</v>
          </cell>
          <cell r="D81" t="str">
            <v>EN LA PATAGONIA</v>
          </cell>
          <cell r="E81" t="str">
            <v>BRUCE CHATWIN</v>
          </cell>
        </row>
        <row r="82">
          <cell r="A82">
            <v>9788449334405</v>
          </cell>
          <cell r="B82" t="str">
            <v>10211917</v>
          </cell>
          <cell r="C82" t="str">
            <v>9788449334405</v>
          </cell>
          <cell r="D82" t="str">
            <v>ENVEJECER CON SENTIDO</v>
          </cell>
          <cell r="E82" t="str">
            <v>MARTHA C. NUSSBAUM</v>
          </cell>
        </row>
        <row r="83">
          <cell r="A83">
            <v>9788449304538</v>
          </cell>
          <cell r="B83" t="str">
            <v>P10206</v>
          </cell>
          <cell r="C83" t="str">
            <v>9788449304538</v>
          </cell>
          <cell r="D83" t="str">
            <v>ESCRITOS DE PEDIATRIA Y PSICOA</v>
          </cell>
          <cell r="E83" t="str">
            <v>Winnicott, D. W.</v>
          </cell>
        </row>
        <row r="84">
          <cell r="A84">
            <v>9788449334887</v>
          </cell>
          <cell r="B84" t="str">
            <v>10223805</v>
          </cell>
          <cell r="C84" t="str">
            <v>9788449334887</v>
          </cell>
          <cell r="D84" t="str">
            <v>FASCISMO</v>
          </cell>
          <cell r="E84" t="str">
            <v>MADELEINE ALBRIGHT</v>
          </cell>
        </row>
        <row r="85">
          <cell r="A85">
            <v>9788490660867</v>
          </cell>
          <cell r="B85" t="str">
            <v>10122903</v>
          </cell>
          <cell r="C85" t="str">
            <v>9788490660867</v>
          </cell>
          <cell r="D85" t="str">
            <v>FISICA DE LAS NOCHES ESTRELLADAS</v>
          </cell>
          <cell r="E85" t="str">
            <v>EDUARDO BATTANER</v>
          </cell>
        </row>
        <row r="86">
          <cell r="A86">
            <v>9788449334108</v>
          </cell>
          <cell r="B86" t="str">
            <v>10207298</v>
          </cell>
          <cell r="C86" t="str">
            <v>9788449334108</v>
          </cell>
          <cell r="D86" t="str">
            <v>GENERACION LIQUIDA</v>
          </cell>
          <cell r="E86" t="str">
            <v>ZYGMUNT BAUMAN</v>
          </cell>
        </row>
        <row r="87">
          <cell r="A87">
            <v>9788408119586</v>
          </cell>
          <cell r="B87" t="str">
            <v>10035002</v>
          </cell>
          <cell r="C87" t="str">
            <v>9788408119586</v>
          </cell>
          <cell r="D87" t="str">
            <v>GUERRA Y PAZ EN EL SIGLO XXI</v>
          </cell>
          <cell r="E87" t="str">
            <v>ERIC J. HOBSBAWM</v>
          </cell>
        </row>
        <row r="88">
          <cell r="A88">
            <v>9788449322914</v>
          </cell>
          <cell r="B88" t="str">
            <v>P39258</v>
          </cell>
          <cell r="C88" t="str">
            <v>9788449322914</v>
          </cell>
          <cell r="D88" t="str">
            <v>Guía del síndrome de Asperger</v>
          </cell>
          <cell r="E88" t="str">
            <v>ATTWOOD, TONY</v>
          </cell>
        </row>
        <row r="89">
          <cell r="A89">
            <v>9788449324314</v>
          </cell>
          <cell r="B89" t="str">
            <v>P42103</v>
          </cell>
          <cell r="C89" t="str">
            <v>9788449324314</v>
          </cell>
          <cell r="D89" t="str">
            <v>Hª CREENCIAS Y IDEAS I</v>
          </cell>
          <cell r="E89" t="str">
            <v>MIRCEA ELIADE</v>
          </cell>
        </row>
        <row r="90">
          <cell r="A90">
            <v>9788449325038</v>
          </cell>
          <cell r="B90" t="str">
            <v>10001566</v>
          </cell>
          <cell r="C90" t="str">
            <v>9788449325038</v>
          </cell>
          <cell r="D90" t="str">
            <v>Hª CREENCIAS Y IDEAS II</v>
          </cell>
          <cell r="E90" t="str">
            <v>MIRCEA ELIADE</v>
          </cell>
        </row>
        <row r="91">
          <cell r="A91">
            <v>9788449326325</v>
          </cell>
          <cell r="B91" t="str">
            <v>10004727</v>
          </cell>
          <cell r="C91" t="str">
            <v>9788449326325</v>
          </cell>
          <cell r="D91" t="str">
            <v>Hª CREENCIAS Y IDEAS III</v>
          </cell>
          <cell r="E91" t="str">
            <v>MIRCEA ELIADE</v>
          </cell>
        </row>
        <row r="92">
          <cell r="A92" t="str">
            <v>978-84-493-1727-9</v>
          </cell>
          <cell r="B92" t="str">
            <v>P71049</v>
          </cell>
          <cell r="C92" t="str">
            <v>9788449317279</v>
          </cell>
          <cell r="D92" t="str">
            <v>Hª DEL CUERPO EN EDAD MEDIA</v>
          </cell>
          <cell r="E92" t="str">
            <v>Le Goff, J. y Truong, N.</v>
          </cell>
        </row>
        <row r="93">
          <cell r="A93">
            <v>9788484323648</v>
          </cell>
          <cell r="B93" t="str">
            <v>969008</v>
          </cell>
          <cell r="C93" t="str">
            <v>9788484323648</v>
          </cell>
          <cell r="D93" t="str">
            <v>Hª económica de América Latina</v>
          </cell>
          <cell r="E93" t="str">
            <v>Tulio Halperín Dongui / William Glade / Rosemary T</v>
          </cell>
        </row>
        <row r="94">
          <cell r="A94">
            <v>9788408007029</v>
          </cell>
          <cell r="B94" t="str">
            <v>10008452</v>
          </cell>
          <cell r="C94" t="str">
            <v>9788408007029</v>
          </cell>
          <cell r="D94" t="str">
            <v>HIPERESPACIO</v>
          </cell>
          <cell r="E94" t="str">
            <v>MICHIO KAKU</v>
          </cell>
        </row>
        <row r="95">
          <cell r="A95">
            <v>9788434453319</v>
          </cell>
          <cell r="B95" t="str">
            <v>942342</v>
          </cell>
          <cell r="C95" t="str">
            <v>9788434453319</v>
          </cell>
          <cell r="D95" t="str">
            <v>Historia de Inglaterra</v>
          </cell>
          <cell r="E95" t="str">
            <v>André Maurois</v>
          </cell>
        </row>
        <row r="96">
          <cell r="A96">
            <v>9788434417335</v>
          </cell>
          <cell r="B96" t="str">
            <v>10039529</v>
          </cell>
          <cell r="C96" t="str">
            <v>9788434417335</v>
          </cell>
          <cell r="D96" t="str">
            <v>HISTORIA DE LA EDAD MEDIA</v>
          </cell>
          <cell r="E96" t="str">
            <v>SALVADOR CLARAMUNT RODRIGUEZ</v>
          </cell>
        </row>
        <row r="97">
          <cell r="A97">
            <v>9788408118886</v>
          </cell>
          <cell r="B97" t="str">
            <v>10034653</v>
          </cell>
          <cell r="C97" t="str">
            <v>9788408118886</v>
          </cell>
          <cell r="D97" t="str">
            <v>HISTORIA DE LA ESCRITURA</v>
          </cell>
          <cell r="E97" t="str">
            <v>LOUIS-JEAN CALVET</v>
          </cell>
        </row>
        <row r="98">
          <cell r="A98">
            <v>9788498920536</v>
          </cell>
          <cell r="B98" t="str">
            <v>967533</v>
          </cell>
          <cell r="C98" t="str">
            <v>9788498920536</v>
          </cell>
          <cell r="D98" t="str">
            <v>Historia de los Estados Unidos</v>
          </cell>
          <cell r="E98" t="str">
            <v>Aurora Bosch</v>
          </cell>
        </row>
        <row r="99">
          <cell r="A99">
            <v>9788408170341</v>
          </cell>
          <cell r="B99" t="str">
            <v>10181540</v>
          </cell>
          <cell r="C99" t="str">
            <v>9788408170341</v>
          </cell>
          <cell r="D99" t="str">
            <v>HISTORIA DE ROMA</v>
          </cell>
          <cell r="E99" t="str">
            <v>PIERRE GRIMAL</v>
          </cell>
        </row>
        <row r="100">
          <cell r="A100">
            <v>9788416771288</v>
          </cell>
          <cell r="B100" t="str">
            <v>10166704</v>
          </cell>
          <cell r="C100" t="str">
            <v>9788416771288</v>
          </cell>
          <cell r="D100" t="str">
            <v>HISTORIA DE RUSIA EN EL SIGLO XX</v>
          </cell>
          <cell r="E100" t="str">
            <v>ROBERT SERVICE</v>
          </cell>
        </row>
        <row r="101">
          <cell r="A101">
            <v>9788434409231</v>
          </cell>
          <cell r="B101" t="str">
            <v>10016426</v>
          </cell>
          <cell r="C101" t="str">
            <v>9788434409231</v>
          </cell>
          <cell r="D101" t="str">
            <v>HISTORIA DEL PENSAMIENTO SOCIAL</v>
          </cell>
          <cell r="E101" t="str">
            <v>SALVADOR GINER</v>
          </cell>
        </row>
        <row r="102">
          <cell r="A102">
            <v>9788484328056</v>
          </cell>
          <cell r="B102" t="str">
            <v>967509</v>
          </cell>
          <cell r="C102" t="str">
            <v>9788484328056</v>
          </cell>
          <cell r="D102" t="str">
            <v>Historia intelectual s.XX rca.</v>
          </cell>
          <cell r="E102" t="str">
            <v>Peter Watson</v>
          </cell>
        </row>
        <row r="103">
          <cell r="A103">
            <v>9788434421615</v>
          </cell>
          <cell r="B103" t="str">
            <v>10122710</v>
          </cell>
          <cell r="C103" t="str">
            <v>9788434421615</v>
          </cell>
          <cell r="D103" t="str">
            <v>HISTORIA MODERNA UNIVERSAL</v>
          </cell>
          <cell r="E103" t="str">
            <v>ALFREDO FLORISTAN</v>
          </cell>
        </row>
        <row r="104">
          <cell r="A104">
            <v>9788449318054</v>
          </cell>
          <cell r="B104" t="str">
            <v>P34165</v>
          </cell>
          <cell r="C104" t="str">
            <v>9788449318054</v>
          </cell>
          <cell r="D104" t="str">
            <v>Historia teorías comunicación</v>
          </cell>
          <cell r="E104" t="str">
            <v>Mattelart, A. y Mattelart, M.</v>
          </cell>
        </row>
        <row r="105">
          <cell r="A105">
            <v>9788434467545</v>
          </cell>
          <cell r="B105" t="str">
            <v>937997</v>
          </cell>
          <cell r="C105" t="str">
            <v>9788434467545</v>
          </cell>
          <cell r="D105" t="str">
            <v>Historia universal contemp. II</v>
          </cell>
          <cell r="E105" t="str">
            <v>Javier Paredes</v>
          </cell>
        </row>
        <row r="106">
          <cell r="A106">
            <v>9788434469310</v>
          </cell>
          <cell r="B106" t="str">
            <v>929357</v>
          </cell>
          <cell r="C106" t="str">
            <v>9788434469310</v>
          </cell>
          <cell r="D106" t="str">
            <v>Historia universal contemporán</v>
          </cell>
          <cell r="E106" t="str">
            <v>JAVIER PAREDES</v>
          </cell>
        </row>
        <row r="107">
          <cell r="A107">
            <v>9788434406414</v>
          </cell>
          <cell r="B107" t="str">
            <v>10015014</v>
          </cell>
          <cell r="C107" t="str">
            <v>9788434406414</v>
          </cell>
          <cell r="D107" t="str">
            <v>HISTORIA UNIVERSAL DE LA EDAD MEDIA</v>
          </cell>
          <cell r="E107" t="str">
            <v>VICENTE ANGEL ALVAREZ PALENZUELA</v>
          </cell>
        </row>
        <row r="108">
          <cell r="A108">
            <v>9788434408494</v>
          </cell>
          <cell r="B108" t="str">
            <v>10016213</v>
          </cell>
          <cell r="C108" t="str">
            <v>9788434408494</v>
          </cell>
          <cell r="D108" t="str">
            <v>HISTORIA Y CRONOLOGIA DE LOS DESCUBRIMIE</v>
          </cell>
          <cell r="E108" t="str">
            <v>ISAAC ASIMOV</v>
          </cell>
        </row>
        <row r="109">
          <cell r="A109">
            <v>9788434407268</v>
          </cell>
          <cell r="B109" t="str">
            <v>10015721</v>
          </cell>
          <cell r="C109" t="str">
            <v>9788434407268</v>
          </cell>
          <cell r="D109" t="str">
            <v>HISTORIA Y CRONOLOGIA DEL MUNDO</v>
          </cell>
          <cell r="E109" t="str">
            <v>ISAAC ASIMOV</v>
          </cell>
        </row>
        <row r="110">
          <cell r="A110">
            <v>9788476697337</v>
          </cell>
          <cell r="B110" t="str">
            <v>10016738</v>
          </cell>
          <cell r="C110" t="str">
            <v>9788476697337</v>
          </cell>
          <cell r="D110" t="str">
            <v>HISTORIAS NATURALES</v>
          </cell>
          <cell r="E110" t="str">
            <v>PRIMO LEVI</v>
          </cell>
        </row>
        <row r="111">
          <cell r="A111">
            <v>9788474239171</v>
          </cell>
          <cell r="B111" t="str">
            <v>967529</v>
          </cell>
          <cell r="C111" t="str">
            <v>9788474239171</v>
          </cell>
          <cell r="D111" t="str">
            <v>IDEAS (RCA)</v>
          </cell>
          <cell r="E111" t="str">
            <v/>
          </cell>
        </row>
        <row r="112">
          <cell r="A112">
            <v>9788423425679</v>
          </cell>
          <cell r="B112" t="str">
            <v>10140435</v>
          </cell>
          <cell r="C112" t="str">
            <v>9788423425679</v>
          </cell>
          <cell r="D112" t="str">
            <v>INVIRTIENDO A LARGO PLAZO</v>
          </cell>
          <cell r="E112" t="str">
            <v>FRANCISCO GARCIA PARAMES</v>
          </cell>
        </row>
        <row r="113">
          <cell r="A113">
            <v>9788449327971</v>
          </cell>
          <cell r="B113" t="str">
            <v>10010854</v>
          </cell>
          <cell r="C113" t="str">
            <v>9788449327971</v>
          </cell>
          <cell r="D113" t="str">
            <v>JAZZ</v>
          </cell>
          <cell r="E113" t="str">
            <v>WYNTON MARSALIS | GEOFFREY C. WARD</v>
          </cell>
        </row>
        <row r="114">
          <cell r="A114">
            <v>9788498924633</v>
          </cell>
          <cell r="B114" t="str">
            <v>10010726</v>
          </cell>
          <cell r="C114" t="str">
            <v>9788498924633</v>
          </cell>
          <cell r="D114" t="str">
            <v>JERUSALEN</v>
          </cell>
          <cell r="E114" t="str">
            <v>SIMON SEBAG MONTEFIORE</v>
          </cell>
        </row>
        <row r="115">
          <cell r="A115">
            <v>9788423425129</v>
          </cell>
          <cell r="B115" t="str">
            <v>10138395</v>
          </cell>
          <cell r="C115" t="str">
            <v>9788423425129</v>
          </cell>
          <cell r="D115" t="str">
            <v>KEYNES VS HAYEK</v>
          </cell>
          <cell r="E115" t="str">
            <v>NICHOLAS WAPSHOTT</v>
          </cell>
        </row>
        <row r="116">
          <cell r="A116">
            <v>9788408008804</v>
          </cell>
          <cell r="B116" t="str">
            <v>10009304</v>
          </cell>
          <cell r="C116" t="str">
            <v>9788408008804</v>
          </cell>
          <cell r="D116" t="str">
            <v>LA AVENTURA DEL UNIVERSO</v>
          </cell>
          <cell r="E116" t="str">
            <v>TIMOTHY FERRIS</v>
          </cell>
        </row>
        <row r="117">
          <cell r="A117">
            <v>9788498929201</v>
          </cell>
          <cell r="B117" t="str">
            <v>10135410</v>
          </cell>
          <cell r="C117" t="str">
            <v>9788498929201</v>
          </cell>
          <cell r="D117" t="str">
            <v>LA BUSQUEDA DE LA LENGUA PERFECTA</v>
          </cell>
          <cell r="E117" t="str">
            <v>UMBERTO ECO</v>
          </cell>
        </row>
        <row r="118">
          <cell r="A118">
            <v>9788416771295</v>
          </cell>
          <cell r="B118" t="str">
            <v>10166705</v>
          </cell>
          <cell r="C118" t="str">
            <v>9788416771295</v>
          </cell>
          <cell r="D118" t="str">
            <v>LA CAIDA DE LOS OTOMANOS</v>
          </cell>
          <cell r="E118" t="str">
            <v>EUGENE ROGAN</v>
          </cell>
        </row>
        <row r="119">
          <cell r="A119">
            <v>9788498928112</v>
          </cell>
          <cell r="B119" t="str">
            <v>10122178</v>
          </cell>
          <cell r="C119" t="str">
            <v>9788498928112</v>
          </cell>
          <cell r="D119" t="str">
            <v>LA CAÍDA DE LOS OTOMANOS</v>
          </cell>
          <cell r="E119" t="str">
            <v>EUGENE ROGAN</v>
          </cell>
        </row>
        <row r="120">
          <cell r="A120">
            <v>9788408136538</v>
          </cell>
          <cell r="B120" t="str">
            <v>10118641</v>
          </cell>
          <cell r="C120" t="str">
            <v>9788408136538</v>
          </cell>
          <cell r="D120" t="str">
            <v>LA CONQUISTA DE MEXICO</v>
          </cell>
          <cell r="E120" t="str">
            <v>HUGH THOMAS</v>
          </cell>
        </row>
        <row r="121">
          <cell r="A121">
            <v>9788498921236</v>
          </cell>
          <cell r="B121" t="str">
            <v>969193</v>
          </cell>
          <cell r="C121" t="str">
            <v>9788498921236</v>
          </cell>
          <cell r="D121" t="str">
            <v>La corte del zar rojo</v>
          </cell>
          <cell r="E121" t="str">
            <v>SIMON SEBAG MONTEFIORE</v>
          </cell>
        </row>
        <row r="122">
          <cell r="A122">
            <v>9788408006633</v>
          </cell>
          <cell r="B122" t="str">
            <v>10008283</v>
          </cell>
          <cell r="C122" t="str">
            <v>9788408006633</v>
          </cell>
          <cell r="D122" t="str">
            <v>LA DESEDUCACION</v>
          </cell>
          <cell r="E122" t="str">
            <v>NOAM CHOMSKY</v>
          </cell>
        </row>
        <row r="123">
          <cell r="A123">
            <v>9788490660607</v>
          </cell>
          <cell r="B123" t="str">
            <v>10121078</v>
          </cell>
          <cell r="C123" t="str">
            <v>9788490660607</v>
          </cell>
          <cell r="D123" t="str">
            <v>LA EDAD DE LA EMPATIA</v>
          </cell>
          <cell r="E123" t="str">
            <v>FRANS DE WAAL</v>
          </cell>
        </row>
        <row r="124">
          <cell r="A124">
            <v>9788416771684</v>
          </cell>
          <cell r="B124" t="str">
            <v>10177693</v>
          </cell>
          <cell r="C124" t="str">
            <v>9788416771684</v>
          </cell>
          <cell r="D124" t="str">
            <v>LA EDAD DE LA POLVORA</v>
          </cell>
          <cell r="E124" t="str">
            <v>TONIO ANDRADE</v>
          </cell>
        </row>
        <row r="125">
          <cell r="A125">
            <v>9788449334610</v>
          </cell>
          <cell r="B125" t="str">
            <v>10219943</v>
          </cell>
          <cell r="C125" t="str">
            <v>9788449334610</v>
          </cell>
          <cell r="D125" t="str">
            <v>LA EMOCION EN PSICOTERAPIA</v>
          </cell>
          <cell r="E125" t="str">
            <v>STEFAN G. HOFMANN</v>
          </cell>
        </row>
        <row r="126">
          <cell r="A126">
            <v>9788449328282</v>
          </cell>
          <cell r="B126" t="str">
            <v>10014525</v>
          </cell>
          <cell r="C126" t="str">
            <v>9788449328282</v>
          </cell>
          <cell r="D126" t="str">
            <v>LA ERA DEL INCONSCIENTE</v>
          </cell>
          <cell r="E126" t="str">
            <v>ERIC R. KANDEL</v>
          </cell>
        </row>
        <row r="127">
          <cell r="A127">
            <v>9788475098814</v>
          </cell>
          <cell r="B127" t="str">
            <v>P52012</v>
          </cell>
          <cell r="C127" t="str">
            <v>9788475098814</v>
          </cell>
          <cell r="D127" t="str">
            <v>LA ESPIRITUALIDAD DEL CUERPO</v>
          </cell>
          <cell r="E127" t="str">
            <v>Lowen, A.</v>
          </cell>
        </row>
        <row r="128">
          <cell r="A128">
            <v>9788449323904</v>
          </cell>
          <cell r="B128" t="str">
            <v>P52176</v>
          </cell>
          <cell r="C128" t="str">
            <v>9788449323904</v>
          </cell>
          <cell r="D128" t="str">
            <v>La experiencia del placer</v>
          </cell>
          <cell r="E128" t="str">
            <v>LOWEN, ALEXANDER</v>
          </cell>
        </row>
        <row r="129">
          <cell r="A129">
            <v>9788423428748</v>
          </cell>
          <cell r="B129" t="str">
            <v>10188821</v>
          </cell>
          <cell r="C129" t="str">
            <v>9788423428748</v>
          </cell>
          <cell r="D129" t="str">
            <v>LA EXPLOSION POPULISTA</v>
          </cell>
          <cell r="E129" t="str">
            <v>JOHN B. JUDIS</v>
          </cell>
        </row>
        <row r="130">
          <cell r="A130">
            <v>9788449334375</v>
          </cell>
          <cell r="B130" t="str">
            <v>10211914</v>
          </cell>
          <cell r="C130" t="str">
            <v>9788449334375</v>
          </cell>
          <cell r="D130" t="str">
            <v>LA FELICIDAD, DESESPERADAMENTE</v>
          </cell>
          <cell r="E130" t="str">
            <v>ANDRE COMTE-SPONVILLE</v>
          </cell>
        </row>
        <row r="131">
          <cell r="A131">
            <v>9788434425712</v>
          </cell>
          <cell r="B131" t="str">
            <v>10181656</v>
          </cell>
          <cell r="C131" t="str">
            <v>9788434425712</v>
          </cell>
          <cell r="D131" t="str">
            <v>LA FILOSOFIA ESTOICA</v>
          </cell>
          <cell r="E131" t="str">
            <v>JOHN MICHAEL RIST</v>
          </cell>
        </row>
        <row r="132">
          <cell r="A132">
            <v>9788423428878</v>
          </cell>
          <cell r="B132" t="str">
            <v>10192494</v>
          </cell>
          <cell r="C132" t="str">
            <v>9788423428878</v>
          </cell>
          <cell r="D132" t="str">
            <v>LA GRAN TRAMPA</v>
          </cell>
          <cell r="E132" t="str">
            <v>DANIEL LACALLE</v>
          </cell>
        </row>
        <row r="133">
          <cell r="A133">
            <v>9788484323099</v>
          </cell>
          <cell r="B133" t="str">
            <v>969501</v>
          </cell>
          <cell r="C133" t="str">
            <v>9788484323099</v>
          </cell>
          <cell r="D133" t="str">
            <v>La Grecia Clásica</v>
          </cell>
          <cell r="E133" t="str">
            <v>Robin Osborne</v>
          </cell>
        </row>
        <row r="134">
          <cell r="A134">
            <v>9788498925500</v>
          </cell>
          <cell r="B134" t="str">
            <v>10016261</v>
          </cell>
          <cell r="C134" t="str">
            <v>9788498925500</v>
          </cell>
          <cell r="D134" t="str">
            <v>LA GUERRA DEL PELOPONESO</v>
          </cell>
          <cell r="E134" t="str">
            <v>TUCIDIDES</v>
          </cell>
        </row>
        <row r="135">
          <cell r="A135">
            <v>9788498926392</v>
          </cell>
          <cell r="B135" t="str">
            <v>10036848</v>
          </cell>
          <cell r="C135" t="str">
            <v>9788498926392</v>
          </cell>
          <cell r="D135" t="str">
            <v>LA HISTORIA DE LOS HOMBRES: EL SIGLO XX</v>
          </cell>
          <cell r="E135" t="str">
            <v>JOSEP FONTANA LAZARO</v>
          </cell>
        </row>
        <row r="136">
          <cell r="A136">
            <v>9788498923735</v>
          </cell>
          <cell r="B136" t="str">
            <v>10007915</v>
          </cell>
          <cell r="C136" t="str">
            <v>9788498923735</v>
          </cell>
          <cell r="D136" t="str">
            <v>LA INVENCIÓN DE LA TRADICIÓN</v>
          </cell>
          <cell r="E136" t="str">
            <v>ERIC HOBSBAWM</v>
          </cell>
        </row>
        <row r="137">
          <cell r="A137">
            <v>9788449329920</v>
          </cell>
          <cell r="B137" t="str">
            <v>10038739</v>
          </cell>
          <cell r="C137" t="str">
            <v>9788449329920</v>
          </cell>
          <cell r="D137" t="str">
            <v>LA INVENCION DEL ARTE</v>
          </cell>
          <cell r="E137" t="str">
            <v>LARRY SHINER</v>
          </cell>
        </row>
        <row r="138">
          <cell r="A138">
            <v>9788449318030</v>
          </cell>
          <cell r="B138" t="str">
            <v>P82010</v>
          </cell>
          <cell r="C138" t="str">
            <v>9788449318030</v>
          </cell>
          <cell r="D138" t="str">
            <v>LA LÓGICA DEL SENTIDO</v>
          </cell>
          <cell r="E138" t="str">
            <v>Deleuze, G.</v>
          </cell>
        </row>
        <row r="139">
          <cell r="A139">
            <v>9788423419326</v>
          </cell>
          <cell r="B139" t="str">
            <v>10098683</v>
          </cell>
          <cell r="C139" t="str">
            <v>9788423419326</v>
          </cell>
          <cell r="D139" t="str">
            <v>LA MADRE DE TODAS LAS BATALLAS</v>
          </cell>
          <cell r="E139" t="str">
            <v>DANIEL LACALLE FERNANDEZ</v>
          </cell>
        </row>
        <row r="140">
          <cell r="A140">
            <v>9788449324222</v>
          </cell>
          <cell r="B140" t="str">
            <v>P52190</v>
          </cell>
          <cell r="C140" t="str">
            <v>9788449324222</v>
          </cell>
          <cell r="D140" t="str">
            <v>La música es más que palabras</v>
          </cell>
          <cell r="E140" t="str">
            <v>NIKOLAUS HARNONCOURT</v>
          </cell>
        </row>
        <row r="141">
          <cell r="A141">
            <v>9788408041368</v>
          </cell>
          <cell r="B141" t="str">
            <v>10014296</v>
          </cell>
          <cell r="C141" t="str">
            <v>9788408041368</v>
          </cell>
          <cell r="D141" t="str">
            <v>LA PARTICULA DIVINA</v>
          </cell>
          <cell r="E141" t="str">
            <v>LEON LEDERMAN Y DICK TERESI</v>
          </cell>
        </row>
        <row r="142">
          <cell r="A142">
            <v>9788408115519</v>
          </cell>
          <cell r="B142" t="str">
            <v>10018752</v>
          </cell>
          <cell r="C142" t="str">
            <v>9788408115519</v>
          </cell>
          <cell r="D142" t="str">
            <v>LA PRIMERA GUERRA MUNDIAL</v>
          </cell>
          <cell r="E142" t="str">
            <v>MICHAEL HOWARD</v>
          </cell>
        </row>
        <row r="143">
          <cell r="A143" t="str">
            <v>978-84-08-19652-5</v>
          </cell>
          <cell r="B143" t="str">
            <v>10228016</v>
          </cell>
          <cell r="C143" t="str">
            <v>9788408196525</v>
          </cell>
          <cell r="D143" t="str">
            <v>LA PROPORCION AUREA</v>
          </cell>
          <cell r="E143" t="str">
            <v>MARIO LIVIO</v>
          </cell>
        </row>
        <row r="144">
          <cell r="A144">
            <v>9788498926293</v>
          </cell>
          <cell r="B144" t="str">
            <v>10036081</v>
          </cell>
          <cell r="C144" t="str">
            <v>9788498926293</v>
          </cell>
          <cell r="D144" t="str">
            <v>LA RESTAURACIÓN DE ROMA</v>
          </cell>
          <cell r="E144" t="str">
            <v>PETER HEATHER</v>
          </cell>
        </row>
        <row r="145">
          <cell r="A145">
            <v>9788423426553</v>
          </cell>
          <cell r="B145" t="str">
            <v>10173015</v>
          </cell>
          <cell r="C145" t="str">
            <v>9788423426553</v>
          </cell>
          <cell r="D145" t="str">
            <v>LA REVOLUCION BLOCKCHAIN</v>
          </cell>
          <cell r="E145" t="str">
            <v>DON TAPSCOTT</v>
          </cell>
        </row>
        <row r="146">
          <cell r="A146">
            <v>9788434425248</v>
          </cell>
          <cell r="B146" t="str">
            <v>10173310</v>
          </cell>
          <cell r="C146" t="str">
            <v>9788434425248</v>
          </cell>
          <cell r="D146" t="str">
            <v>LA REVOLUCION RUSA</v>
          </cell>
          <cell r="E146" t="str">
            <v>CHRISTOPHER HILL</v>
          </cell>
        </row>
        <row r="147">
          <cell r="A147">
            <v>9788498929010</v>
          </cell>
          <cell r="B147" t="str">
            <v>10132870</v>
          </cell>
          <cell r="C147" t="str">
            <v>9788498929010</v>
          </cell>
          <cell r="D147" t="str">
            <v>LA SEGUNDA GUERRA MUNDIAL</v>
          </cell>
          <cell r="E147" t="str">
            <v>GERHARD L. WEINBERG</v>
          </cell>
        </row>
        <row r="148">
          <cell r="A148">
            <v>9788498750782</v>
          </cell>
          <cell r="B148" t="str">
            <v>352133</v>
          </cell>
          <cell r="C148" t="str">
            <v>9788498750782</v>
          </cell>
          <cell r="D148" t="str">
            <v>LA SORPRENDENTE VERDAD SOBRE QUE NOS MOT</v>
          </cell>
          <cell r="E148" t="str">
            <v>DANIEL H. PINK</v>
          </cell>
        </row>
        <row r="149">
          <cell r="A149">
            <v>9788449334634</v>
          </cell>
          <cell r="B149" t="str">
            <v>10219945</v>
          </cell>
          <cell r="C149" t="str">
            <v>9788449334634</v>
          </cell>
          <cell r="D149" t="str">
            <v>LA TABLA RASA</v>
          </cell>
          <cell r="E149" t="str">
            <v>STEVEN PINKER</v>
          </cell>
        </row>
        <row r="150">
          <cell r="A150">
            <v>9788423426584</v>
          </cell>
          <cell r="B150" t="str">
            <v>10173761</v>
          </cell>
          <cell r="C150" t="str">
            <v>9788423426584</v>
          </cell>
          <cell r="D150" t="str">
            <v>LA TIRANIA DE LA IGUALDAD</v>
          </cell>
          <cell r="E150" t="str">
            <v>AXEL KAISER BARENTS-VON HOHENHAGEN</v>
          </cell>
        </row>
        <row r="151">
          <cell r="A151">
            <v>9788498928693</v>
          </cell>
          <cell r="B151" t="str">
            <v>10126884</v>
          </cell>
          <cell r="C151" t="str">
            <v>9788498928693</v>
          </cell>
          <cell r="D151" t="str">
            <v>LA TRANSFORMACION DEL MUNDO</v>
          </cell>
          <cell r="E151" t="str">
            <v>JURGEN OSTERHAMMEL</v>
          </cell>
        </row>
        <row r="152">
          <cell r="A152">
            <v>9788449325175</v>
          </cell>
          <cell r="B152" t="str">
            <v>10001945</v>
          </cell>
          <cell r="C152" t="str">
            <v>9788449325175</v>
          </cell>
          <cell r="D152" t="str">
            <v>La vida en la Roma antigua</v>
          </cell>
          <cell r="E152" t="str">
            <v>PIERRE GRIMAL</v>
          </cell>
        </row>
        <row r="153">
          <cell r="A153">
            <v>9788416928903</v>
          </cell>
          <cell r="B153" t="str">
            <v>10224519</v>
          </cell>
          <cell r="C153" t="str">
            <v>9788416928903</v>
          </cell>
          <cell r="D153" t="str">
            <v>LA VIDA ES VENTA</v>
          </cell>
          <cell r="E153" t="str">
            <v>INES TORREMOCHA ARROYO</v>
          </cell>
        </row>
        <row r="154">
          <cell r="A154" t="str">
            <v>978-84-670-4697-7</v>
          </cell>
          <cell r="B154" t="str">
            <v>10136000</v>
          </cell>
          <cell r="C154" t="str">
            <v>9788467046977</v>
          </cell>
          <cell r="D154" t="str">
            <v>LABERINTO DEL ALMA</v>
          </cell>
          <cell r="E154" t="str">
            <v>ANNA LLENAS</v>
          </cell>
        </row>
        <row r="155">
          <cell r="A155">
            <v>9788434405691</v>
          </cell>
          <cell r="B155" t="str">
            <v>10010644</v>
          </cell>
          <cell r="C155" t="str">
            <v>9788434405691</v>
          </cell>
          <cell r="D155" t="str">
            <v>LAS COSAS DEL DECIR</v>
          </cell>
          <cell r="E155" t="str">
            <v>HELENA CALSAMIGLIA Y AMPARO TUSÓN</v>
          </cell>
        </row>
        <row r="156">
          <cell r="A156">
            <v>9788449318917</v>
          </cell>
          <cell r="B156" t="str">
            <v>P57067</v>
          </cell>
          <cell r="C156" t="str">
            <v>9788449318917</v>
          </cell>
          <cell r="D156" t="str">
            <v>LAS ESQUIZOFRENIAS</v>
          </cell>
          <cell r="E156" t="str">
            <v>Tobin, C.</v>
          </cell>
        </row>
        <row r="157">
          <cell r="A157">
            <v>9788408114444</v>
          </cell>
          <cell r="B157" t="str">
            <v>10018247</v>
          </cell>
          <cell r="C157" t="str">
            <v>9788408114444</v>
          </cell>
          <cell r="D157" t="str">
            <v>LAS LEYES DEL CAOS</v>
          </cell>
          <cell r="E157" t="str">
            <v>ILYA PRIGOGINE</v>
          </cell>
        </row>
        <row r="158">
          <cell r="A158">
            <v>9788434488441</v>
          </cell>
          <cell r="B158" t="str">
            <v>934227</v>
          </cell>
          <cell r="C158" t="str">
            <v>9788434488441</v>
          </cell>
          <cell r="D158" t="str">
            <v>LAS REVOLUCIONES HISPANOAMERICANAS 1808-1826</v>
          </cell>
          <cell r="E158" t="str">
            <v>JOHN LYNCH</v>
          </cell>
        </row>
        <row r="159">
          <cell r="A159">
            <v>9788498923247</v>
          </cell>
          <cell r="B159" t="str">
            <v>10005963</v>
          </cell>
          <cell r="C159" t="str">
            <v>9788498923247</v>
          </cell>
          <cell r="D159" t="str">
            <v>LAS SOMBRAS DE LA MENTE</v>
          </cell>
          <cell r="E159" t="str">
            <v>ROGER PENROSE</v>
          </cell>
        </row>
        <row r="160">
          <cell r="A160">
            <v>9788434426986</v>
          </cell>
          <cell r="B160" t="str">
            <v>10192801</v>
          </cell>
          <cell r="C160" t="str">
            <v>9788434426986</v>
          </cell>
          <cell r="D160" t="str">
            <v>LAS TRAMPAS DEL DESEO</v>
          </cell>
          <cell r="E160" t="str">
            <v>DAN ARIELY</v>
          </cell>
        </row>
        <row r="161">
          <cell r="A161">
            <v>9788449333415</v>
          </cell>
          <cell r="B161" t="str">
            <v>10183314</v>
          </cell>
          <cell r="C161" t="str">
            <v>9788449333415</v>
          </cell>
          <cell r="D161" t="str">
            <v>LECCIONES DE HISTORIA DE LA FILOSOFIA POLITICA</v>
          </cell>
          <cell r="E161" t="str">
            <v>JOHN RAWLS</v>
          </cell>
        </row>
        <row r="162">
          <cell r="A162">
            <v>9788483079065</v>
          </cell>
          <cell r="B162" t="str">
            <v>10017449</v>
          </cell>
          <cell r="C162" t="str">
            <v>9788483079065</v>
          </cell>
          <cell r="D162" t="str">
            <v>LENIN Y LA REVOLUCION</v>
          </cell>
          <cell r="E162" t="str">
            <v>JEAN SALEM</v>
          </cell>
        </row>
        <row r="163">
          <cell r="A163">
            <v>9788417067779</v>
          </cell>
          <cell r="B163" t="str">
            <v>10207746</v>
          </cell>
          <cell r="C163" t="str">
            <v>9788417067779</v>
          </cell>
          <cell r="D163" t="str">
            <v>LLAMADME STALIN</v>
          </cell>
          <cell r="E163" t="str">
            <v>SIMON SEBAG MONTEFIORE</v>
          </cell>
        </row>
        <row r="164">
          <cell r="A164">
            <v>9788417371364</v>
          </cell>
          <cell r="B164" t="str">
            <v>10225171</v>
          </cell>
          <cell r="C164" t="str">
            <v>9788417371364</v>
          </cell>
          <cell r="D164" t="str">
            <v>LO ESENCIAL DE GRAFOLOGIA</v>
          </cell>
          <cell r="E164" t="str">
            <v>CLARA TAHOCES</v>
          </cell>
        </row>
        <row r="165">
          <cell r="A165">
            <v>9788449308628</v>
          </cell>
          <cell r="B165" t="str">
            <v>P59511</v>
          </cell>
          <cell r="C165" t="str">
            <v>9788449308628</v>
          </cell>
          <cell r="D165" t="str">
            <v>Lo inconsciente social</v>
          </cell>
          <cell r="E165" t="str">
            <v>Fromm, E.</v>
          </cell>
        </row>
        <row r="166">
          <cell r="A166">
            <v>9788449329838</v>
          </cell>
          <cell r="B166" t="str">
            <v>10038290</v>
          </cell>
          <cell r="C166" t="str">
            <v>9788449329838</v>
          </cell>
          <cell r="D166" t="str">
            <v>LO SAGRADO Y LO PROFANO</v>
          </cell>
          <cell r="E166" t="str">
            <v>MIRCEA ELIADE</v>
          </cell>
        </row>
        <row r="167">
          <cell r="A167">
            <v>9788449334641</v>
          </cell>
          <cell r="B167" t="str">
            <v>10219946</v>
          </cell>
          <cell r="C167" t="str">
            <v>9788449334641</v>
          </cell>
          <cell r="D167" t="str">
            <v>LOS ANGELES QUE LLEVAMOS DENTRO</v>
          </cell>
          <cell r="E167" t="str">
            <v>STEVEN PINKER</v>
          </cell>
        </row>
        <row r="168">
          <cell r="A168">
            <v>9788417067700</v>
          </cell>
          <cell r="B168" t="str">
            <v>10207086</v>
          </cell>
          <cell r="C168" t="str">
            <v>9788417067700</v>
          </cell>
          <cell r="D168" t="str">
            <v>LOS ARABES (EDICION ACTUALIZADA)</v>
          </cell>
          <cell r="E168" t="str">
            <v>EUGENE ROGAN</v>
          </cell>
        </row>
        <row r="169">
          <cell r="A169">
            <v>9788449330148</v>
          </cell>
          <cell r="B169" t="str">
            <v>10039598</v>
          </cell>
          <cell r="C169" t="str">
            <v>9788449330148</v>
          </cell>
          <cell r="D169" t="str">
            <v>LOS CUATRO LIBROS</v>
          </cell>
          <cell r="E169" t="str">
            <v>CONFUCIO</v>
          </cell>
        </row>
        <row r="170">
          <cell r="A170">
            <v>9788498924510</v>
          </cell>
          <cell r="B170" t="str">
            <v>10010326</v>
          </cell>
          <cell r="C170" t="str">
            <v>9788498924510</v>
          </cell>
          <cell r="D170" t="str">
            <v>LOS CUENTOS DE HADAS CLASICOS ANOTADOS</v>
          </cell>
          <cell r="E170" t="str">
            <v>MARIA TATAR</v>
          </cell>
        </row>
        <row r="171">
          <cell r="A171">
            <v>9788498928051</v>
          </cell>
          <cell r="B171" t="str">
            <v>10120181</v>
          </cell>
          <cell r="C171" t="str">
            <v>9788498928051</v>
          </cell>
          <cell r="D171" t="str">
            <v>LOS DRAGONES DEL EDEN</v>
          </cell>
          <cell r="E171" t="str">
            <v>CARL SAGAN</v>
          </cell>
        </row>
        <row r="172">
          <cell r="A172">
            <v>9788434423589</v>
          </cell>
          <cell r="B172" t="str">
            <v>10137856</v>
          </cell>
          <cell r="C172" t="str">
            <v>9788434423589</v>
          </cell>
          <cell r="D172" t="str">
            <v>LOS HOMBRES DEL NORTE</v>
          </cell>
          <cell r="E172" t="str">
            <v>JOHN HAYWOOD</v>
          </cell>
        </row>
        <row r="173">
          <cell r="A173">
            <v>9788449324451</v>
          </cell>
          <cell r="B173" t="str">
            <v>P35039</v>
          </cell>
          <cell r="C173" t="str">
            <v>9788449324451</v>
          </cell>
          <cell r="D173" t="str">
            <v>Los lenguajes del arte</v>
          </cell>
          <cell r="E173" t="str">
            <v>NELSON GOODMAN</v>
          </cell>
        </row>
        <row r="174">
          <cell r="A174">
            <v>9788415864349</v>
          </cell>
          <cell r="B174" t="str">
            <v>10087974</v>
          </cell>
          <cell r="C174" t="str">
            <v>9788415864349</v>
          </cell>
          <cell r="D174" t="str">
            <v>LOS NIÑOS Y LA MUERTE</v>
          </cell>
          <cell r="E174" t="str">
            <v>ELISABETH KUBLER-ROSS</v>
          </cell>
        </row>
        <row r="175">
          <cell r="A175">
            <v>9788423423552</v>
          </cell>
          <cell r="B175" t="str">
            <v>350401</v>
          </cell>
          <cell r="C175" t="str">
            <v>9788423423552</v>
          </cell>
          <cell r="D175" t="str">
            <v>LOS PRIMEROS 90 DIAS</v>
          </cell>
          <cell r="E175" t="str">
            <v>MICHAEL WATKINS</v>
          </cell>
        </row>
        <row r="176">
          <cell r="A176">
            <v>9788498926408</v>
          </cell>
          <cell r="B176" t="str">
            <v>10036849</v>
          </cell>
          <cell r="C176" t="str">
            <v>9788498926408</v>
          </cell>
          <cell r="D176" t="str">
            <v>LOS SUEÑOS DE LOS QUE ESTA HECHA LA MATE</v>
          </cell>
          <cell r="E176" t="str">
            <v>STEPHEN HAWKING</v>
          </cell>
        </row>
        <row r="177">
          <cell r="A177">
            <v>9788434414754</v>
          </cell>
          <cell r="B177" t="str">
            <v>10037256</v>
          </cell>
          <cell r="C177" t="str">
            <v>9788434414754</v>
          </cell>
          <cell r="D177" t="str">
            <v>LOS VIKINGOS</v>
          </cell>
          <cell r="E177" t="str">
            <v>PADDY GRIFFITH</v>
          </cell>
        </row>
        <row r="178">
          <cell r="A178">
            <v>9788423425969</v>
          </cell>
          <cell r="B178" t="str">
            <v>350527</v>
          </cell>
          <cell r="C178" t="str">
            <v>9788423425969</v>
          </cell>
          <cell r="D178" t="str">
            <v>MARKETING EN LOS NUEVOS TIEMPO</v>
          </cell>
          <cell r="E178" t="str">
            <v>VV. AA.</v>
          </cell>
        </row>
        <row r="179">
          <cell r="A179">
            <v>9788498753875</v>
          </cell>
          <cell r="B179" t="str">
            <v>10117541</v>
          </cell>
          <cell r="C179" t="str">
            <v>9788498753875</v>
          </cell>
          <cell r="D179" t="str">
            <v>MEJORA TU MEMORIA EN UNA SEMANA</v>
          </cell>
          <cell r="E179" t="str">
            <v>NESTOR BRAIDOT</v>
          </cell>
        </row>
        <row r="180">
          <cell r="A180">
            <v>9788449324192</v>
          </cell>
          <cell r="B180" t="str">
            <v>P40102</v>
          </cell>
          <cell r="C180" t="str">
            <v>9788449324192</v>
          </cell>
          <cell r="D180" t="str">
            <v>Mentes creativas</v>
          </cell>
          <cell r="E180" t="str">
            <v>HOWARD GARDNER</v>
          </cell>
        </row>
        <row r="181">
          <cell r="A181">
            <v>9788449325953</v>
          </cell>
          <cell r="B181" t="str">
            <v>10004127</v>
          </cell>
          <cell r="C181" t="str">
            <v>9788449325953</v>
          </cell>
          <cell r="D181" t="str">
            <v>MENTES FLEXIBLES</v>
          </cell>
          <cell r="E181" t="str">
            <v>HOWARD GARDNER</v>
          </cell>
        </row>
        <row r="182">
          <cell r="A182">
            <v>9788491990192</v>
          </cell>
          <cell r="B182" t="str">
            <v>10223606</v>
          </cell>
          <cell r="C182" t="str">
            <v>9788491990192</v>
          </cell>
          <cell r="D182" t="str">
            <v>MENTES MARAVILLOSAS</v>
          </cell>
          <cell r="E182" t="str">
            <v>IAN STEWART</v>
          </cell>
        </row>
        <row r="183">
          <cell r="A183">
            <v>9788434425422</v>
          </cell>
          <cell r="B183" t="str">
            <v>10177849</v>
          </cell>
          <cell r="C183" t="str">
            <v>9788434425422</v>
          </cell>
          <cell r="D183" t="str">
            <v>MI GRAN FAMILIA EUROPEA</v>
          </cell>
          <cell r="E183" t="str">
            <v>KARIN BOJS</v>
          </cell>
        </row>
        <row r="184">
          <cell r="A184">
            <v>9788417067595</v>
          </cell>
          <cell r="B184" t="str">
            <v>10203574</v>
          </cell>
          <cell r="C184" t="str">
            <v>9788417067595</v>
          </cell>
          <cell r="D184" t="str">
            <v>MINDHUNTER</v>
          </cell>
          <cell r="E184" t="str">
            <v>JOHN DOUGLAS</v>
          </cell>
        </row>
        <row r="185">
          <cell r="A185">
            <v>9788449325212</v>
          </cell>
          <cell r="B185" t="str">
            <v>10001949</v>
          </cell>
          <cell r="C185" t="str">
            <v>9788449325212</v>
          </cell>
          <cell r="D185" t="str">
            <v>Mindsight</v>
          </cell>
          <cell r="E185" t="str">
            <v>DANIEL J. SIEGEL</v>
          </cell>
        </row>
        <row r="186">
          <cell r="A186">
            <v>9788434410961</v>
          </cell>
          <cell r="B186" t="str">
            <v>942098</v>
          </cell>
          <cell r="C186" t="str">
            <v>9788434410961</v>
          </cell>
          <cell r="D186" t="str">
            <v>Mito,religión Grecia antigua</v>
          </cell>
          <cell r="E186" t="str">
            <v>JEAN-PIERRE VERNANT</v>
          </cell>
        </row>
        <row r="187">
          <cell r="A187">
            <v>9788449334986</v>
          </cell>
          <cell r="B187" t="str">
            <v>10225907</v>
          </cell>
          <cell r="C187" t="str">
            <v>9788449334986</v>
          </cell>
          <cell r="D187" t="str">
            <v>MITOS Y VERDADES DEL CEREBRO</v>
          </cell>
          <cell r="E187" t="str">
            <v>FRANCISCO MORA</v>
          </cell>
        </row>
        <row r="188">
          <cell r="A188">
            <v>9788434405240</v>
          </cell>
          <cell r="B188" t="str">
            <v>10009405</v>
          </cell>
          <cell r="C188" t="str">
            <v>9788434405240</v>
          </cell>
          <cell r="D188" t="str">
            <v>MODELOS DE DEMOCRACIA</v>
          </cell>
          <cell r="E188" t="str">
            <v>AREND LIJPHART</v>
          </cell>
        </row>
        <row r="189">
          <cell r="A189">
            <v>9788423413362</v>
          </cell>
          <cell r="B189" t="str">
            <v>10011390</v>
          </cell>
          <cell r="C189" t="str">
            <v>9788423413362</v>
          </cell>
          <cell r="D189" t="str">
            <v>NARRATIVAS TRANSMEDIA</v>
          </cell>
          <cell r="E189" t="str">
            <v>CARLOS ALBERTO SCOLARI</v>
          </cell>
        </row>
        <row r="190">
          <cell r="A190">
            <v>9788498929393</v>
          </cell>
          <cell r="B190" t="str">
            <v>10137499</v>
          </cell>
          <cell r="C190" t="str">
            <v>9788498929393</v>
          </cell>
          <cell r="D190" t="str">
            <v>NEMESIS</v>
          </cell>
          <cell r="E190" t="str">
            <v>MAX HASTINGS</v>
          </cell>
        </row>
        <row r="191">
          <cell r="A191">
            <v>9788498750447</v>
          </cell>
          <cell r="B191" t="str">
            <v>352004</v>
          </cell>
          <cell r="C191" t="str">
            <v>9788498750447</v>
          </cell>
          <cell r="D191" t="str">
            <v>NEUROMARKETING</v>
          </cell>
          <cell r="E191" t="str">
            <v>NESTOR BRAIDOT</v>
          </cell>
        </row>
        <row r="192">
          <cell r="A192">
            <v>9788434409330</v>
          </cell>
          <cell r="B192" t="str">
            <v>10018196</v>
          </cell>
          <cell r="C192" t="str">
            <v>9788434409330</v>
          </cell>
          <cell r="D192" t="str">
            <v>NIETZSCHE</v>
          </cell>
          <cell r="E192" t="str">
            <v>MARTIN HEIDEGGER</v>
          </cell>
        </row>
        <row r="193">
          <cell r="A193">
            <v>9788449320132</v>
          </cell>
          <cell r="B193" t="str">
            <v>P15237</v>
          </cell>
          <cell r="C193" t="str">
            <v>9788449320132</v>
          </cell>
          <cell r="D193" t="str">
            <v>OCEANO BORDERLINE</v>
          </cell>
          <cell r="E193" t="str">
            <v>Cancrini, L.</v>
          </cell>
        </row>
        <row r="194">
          <cell r="A194">
            <v>9788449304002</v>
          </cell>
          <cell r="B194" t="str">
            <v>P42055</v>
          </cell>
          <cell r="C194" t="str">
            <v>9788449304002</v>
          </cell>
          <cell r="D194" t="str">
            <v>OCULTISMO, BRUJERIA Y MODAS CU</v>
          </cell>
          <cell r="E194" t="str">
            <v>Eliade, M.</v>
          </cell>
        </row>
        <row r="195">
          <cell r="A195">
            <v>9788498928563</v>
          </cell>
          <cell r="B195" t="str">
            <v>10124504</v>
          </cell>
          <cell r="C195" t="str">
            <v>9788498928563</v>
          </cell>
          <cell r="D195" t="str">
            <v>OPERACION IMPENSABLE</v>
          </cell>
          <cell r="E195" t="str">
            <v>JONATHAN WALKER</v>
          </cell>
        </row>
        <row r="196">
          <cell r="A196">
            <v>9788423424832</v>
          </cell>
          <cell r="B196" t="str">
            <v>10134331</v>
          </cell>
          <cell r="C196" t="str">
            <v>9788423424832</v>
          </cell>
          <cell r="D196" t="str">
            <v>ORDEN POLITICO Y DECADENCIA POLITICA</v>
          </cell>
          <cell r="E196" t="str">
            <v>FRANCIS FUKUYAMA</v>
          </cell>
        </row>
        <row r="197">
          <cell r="A197">
            <v>9788449323980</v>
          </cell>
          <cell r="B197" t="str">
            <v>P82036</v>
          </cell>
          <cell r="C197" t="str">
            <v>9788449323980</v>
          </cell>
          <cell r="D197" t="str">
            <v>Pensamiento y lenguaje</v>
          </cell>
          <cell r="E197" t="str">
            <v>LEV VYGOTSKY</v>
          </cell>
        </row>
        <row r="198">
          <cell r="A198">
            <v>9788449329517</v>
          </cell>
          <cell r="B198" t="str">
            <v>10035858</v>
          </cell>
          <cell r="C198" t="str">
            <v>9788449329517</v>
          </cell>
          <cell r="D198" t="str">
            <v>PEQUEÑO TRATADO DE LAS GRANDES VIRTUDES</v>
          </cell>
          <cell r="E198" t="str">
            <v>ANDRE COMTE-SPONVILLE</v>
          </cell>
        </row>
        <row r="199">
          <cell r="A199">
            <v>9788415678106</v>
          </cell>
          <cell r="B199" t="str">
            <v>10014916</v>
          </cell>
          <cell r="C199" t="str">
            <v>9788415678106</v>
          </cell>
          <cell r="D199" t="str">
            <v>PERDIENDO LA VIRGINIDAD</v>
          </cell>
          <cell r="E199" t="str">
            <v>RICHARD BRANSON</v>
          </cell>
        </row>
        <row r="200">
          <cell r="A200">
            <v>9788417067632</v>
          </cell>
          <cell r="B200" t="str">
            <v>10207079</v>
          </cell>
          <cell r="C200" t="str">
            <v>9788417067632</v>
          </cell>
          <cell r="D200" t="str">
            <v>PIZARRO</v>
          </cell>
          <cell r="E200" t="str">
            <v>ESTEBAN MIRA CABALLOS</v>
          </cell>
        </row>
        <row r="201">
          <cell r="A201">
            <v>9788499424767</v>
          </cell>
          <cell r="B201" t="str">
            <v>10134349</v>
          </cell>
          <cell r="C201" t="str">
            <v>9788499424767</v>
          </cell>
          <cell r="D201" t="str">
            <v>PLANTAS MEDICINALES</v>
          </cell>
          <cell r="E201" t="str">
            <v>PIO FONT QUER</v>
          </cell>
        </row>
        <row r="202">
          <cell r="A202">
            <v>9788499423906</v>
          </cell>
          <cell r="B202" t="str">
            <v>10120690</v>
          </cell>
          <cell r="C202" t="str">
            <v>9788499423906</v>
          </cell>
          <cell r="D202" t="str">
            <v>POR QUE MARX TENIA RAZON</v>
          </cell>
          <cell r="E202" t="str">
            <v>TERRY EAGLETON</v>
          </cell>
        </row>
        <row r="203">
          <cell r="A203">
            <v>9788423429103</v>
          </cell>
          <cell r="B203" t="str">
            <v>10208021</v>
          </cell>
          <cell r="C203" t="str">
            <v>9788423429103</v>
          </cell>
          <cell r="D203" t="str">
            <v>POR UN COMERCIO MUNDIAL ETICO</v>
          </cell>
          <cell r="E203" t="str">
            <v>CHRISTIAN FELBER</v>
          </cell>
        </row>
        <row r="204">
          <cell r="A204">
            <v>9788449320385</v>
          </cell>
          <cell r="B204" t="str">
            <v>P70066</v>
          </cell>
          <cell r="C204" t="str">
            <v>9788449320385</v>
          </cell>
          <cell r="D204" t="str">
            <v>PRIMATES Y FILOSOFOS</v>
          </cell>
          <cell r="E204" t="str">
            <v>De Waal, F.</v>
          </cell>
        </row>
        <row r="205">
          <cell r="A205">
            <v>9788408119241</v>
          </cell>
          <cell r="B205" t="str">
            <v>10034839</v>
          </cell>
          <cell r="C205" t="str">
            <v>9788408119241</v>
          </cell>
          <cell r="D205" t="str">
            <v>PRIMAVERA SILENCIOSA</v>
          </cell>
          <cell r="E205" t="str">
            <v>RACHEL CARSON</v>
          </cell>
        </row>
        <row r="206">
          <cell r="A206">
            <v>9788449322976</v>
          </cell>
          <cell r="B206" t="str">
            <v>10007270</v>
          </cell>
          <cell r="C206" t="str">
            <v>9788449322976</v>
          </cell>
          <cell r="D206" t="str">
            <v>PRIMERO, LO PRIMERO</v>
          </cell>
          <cell r="E206" t="str">
            <v>STEPHEN R. COVEY</v>
          </cell>
        </row>
        <row r="207">
          <cell r="A207">
            <v>9788423428809</v>
          </cell>
          <cell r="B207" t="str">
            <v>10188827</v>
          </cell>
          <cell r="C207" t="str">
            <v>9788423428809</v>
          </cell>
          <cell r="D207" t="str">
            <v>PROGRESO</v>
          </cell>
          <cell r="E207" t="str">
            <v>JOHAN NORBERG</v>
          </cell>
        </row>
        <row r="208">
          <cell r="A208">
            <v>9788408007050</v>
          </cell>
          <cell r="B208" t="str">
            <v>10008455</v>
          </cell>
          <cell r="C208" t="str">
            <v>9788408007050</v>
          </cell>
          <cell r="D208" t="str">
            <v>PSICOANALISIS DE LOS CUENTOS DE HADAS</v>
          </cell>
          <cell r="E208" t="str">
            <v>BRUNO BETTELHEIM</v>
          </cell>
        </row>
        <row r="209">
          <cell r="A209">
            <v>9788449322921</v>
          </cell>
          <cell r="B209" t="str">
            <v>P38504</v>
          </cell>
          <cell r="C209" t="str">
            <v>9788449322921</v>
          </cell>
          <cell r="D209" t="str">
            <v>Psicología y educación</v>
          </cell>
          <cell r="E209" t="str">
            <v>JUNG, CARL G.</v>
          </cell>
        </row>
        <row r="210">
          <cell r="A210">
            <v>9788449326134</v>
          </cell>
          <cell r="B210" t="str">
            <v>10004433</v>
          </cell>
          <cell r="C210" t="str">
            <v>9788449326134</v>
          </cell>
          <cell r="D210" t="str">
            <v>PSICOLOGIA Y SIMBOLICA DEL ARQUETIPO</v>
          </cell>
          <cell r="E210" t="str">
            <v>CARL GUSTAV JUNG</v>
          </cell>
        </row>
        <row r="211">
          <cell r="A211">
            <v>9788475090948</v>
          </cell>
          <cell r="B211" t="str">
            <v>P15028</v>
          </cell>
          <cell r="C211" t="str">
            <v>9788475090948</v>
          </cell>
          <cell r="D211" t="str">
            <v>PSICOTERAPIA CENTRADA CLIENTE</v>
          </cell>
          <cell r="E211" t="str">
            <v>Rogers, C. R.</v>
          </cell>
        </row>
        <row r="212">
          <cell r="A212">
            <v>9788449322433</v>
          </cell>
          <cell r="B212" t="str">
            <v>P38503</v>
          </cell>
          <cell r="C212" t="str">
            <v>9788449322433</v>
          </cell>
          <cell r="D212" t="str">
            <v>RELACIONES ENTRE YO Y INCONSCI</v>
          </cell>
          <cell r="E212" t="str">
            <v>JUNG, CARL GUSTAV</v>
          </cell>
        </row>
        <row r="213">
          <cell r="A213">
            <v>9788449319938</v>
          </cell>
          <cell r="B213" t="str">
            <v>P32128</v>
          </cell>
          <cell r="C213" t="str">
            <v>9788449319938</v>
          </cell>
          <cell r="D213" t="str">
            <v>RESPONSABILIDAD Y JUICIO</v>
          </cell>
          <cell r="E213" t="str">
            <v>Arendt, H.</v>
          </cell>
        </row>
        <row r="214">
          <cell r="A214">
            <v>9788497545181</v>
          </cell>
          <cell r="B214" t="str">
            <v>10001572</v>
          </cell>
          <cell r="C214" t="str">
            <v>9788497545181</v>
          </cell>
          <cell r="D214" t="str">
            <v>SABOREAR</v>
          </cell>
          <cell r="E214" t="str">
            <v>THICH NHAT HANH</v>
          </cell>
        </row>
        <row r="215">
          <cell r="A215">
            <v>9788498927238</v>
          </cell>
          <cell r="B215" t="str">
            <v>10041027</v>
          </cell>
          <cell r="C215" t="str">
            <v>9788498927238</v>
          </cell>
          <cell r="D215" t="str">
            <v>SEAL TEAM SIX</v>
          </cell>
          <cell r="E215" t="str">
            <v>STEPHEN TEMPLIN</v>
          </cell>
        </row>
        <row r="216">
          <cell r="A216">
            <v>9788434424005</v>
          </cell>
          <cell r="B216" t="str">
            <v>10161039</v>
          </cell>
          <cell r="C216" t="str">
            <v>9788434424005</v>
          </cell>
          <cell r="D216" t="str">
            <v>SEIS AÑOS QUE CAMBIARON EL MUNDO</v>
          </cell>
          <cell r="E216" t="str">
            <v>HELENE CARRERE D`ENCAUSSE</v>
          </cell>
        </row>
        <row r="217">
          <cell r="A217" t="str">
            <v>978-84-17067-49-6</v>
          </cell>
          <cell r="B217" t="str">
            <v>10196022</v>
          </cell>
          <cell r="C217" t="str">
            <v>9788417067496</v>
          </cell>
          <cell r="D217" t="str">
            <v>SEIS PIEZAS FACILES</v>
          </cell>
          <cell r="E217" t="str">
            <v>RICHARD P. FEYNMAN</v>
          </cell>
        </row>
        <row r="218">
          <cell r="A218">
            <v>9788449323997</v>
          </cell>
          <cell r="B218" t="str">
            <v>P38901</v>
          </cell>
          <cell r="C218" t="str">
            <v>9788449323997</v>
          </cell>
          <cell r="D218" t="str">
            <v>Sentirse bien</v>
          </cell>
          <cell r="E218" t="str">
            <v>DAVID D. BURNS</v>
          </cell>
        </row>
        <row r="219">
          <cell r="A219">
            <v>9788498923216</v>
          </cell>
          <cell r="B219" t="str">
            <v>10005900</v>
          </cell>
          <cell r="C219" t="str">
            <v>9788498923216</v>
          </cell>
          <cell r="D219" t="str">
            <v>SESENTA MILLONES DE ROMANOS</v>
          </cell>
          <cell r="E219" t="str">
            <v>JERRY TONER</v>
          </cell>
        </row>
        <row r="220">
          <cell r="A220">
            <v>9788490665770</v>
          </cell>
          <cell r="B220" t="str">
            <v>10226316</v>
          </cell>
          <cell r="C220" t="str">
            <v>9788490665770</v>
          </cell>
          <cell r="D220" t="str">
            <v>SI LA NATURALEZA ES LA RESPUESTA, ¿CUAL ERA LA PRE</v>
          </cell>
          <cell r="E220" t="str">
            <v>JORGE WAGENSBERG</v>
          </cell>
        </row>
        <row r="221">
          <cell r="A221">
            <v>9788475091389</v>
          </cell>
          <cell r="B221" t="str">
            <v>P10007</v>
          </cell>
          <cell r="C221" t="str">
            <v>9788475091389</v>
          </cell>
          <cell r="D221" t="str">
            <v>SIMBOLOS DE TRANSFORMACION</v>
          </cell>
          <cell r="E221" t="str">
            <v>Jung, C. G.</v>
          </cell>
        </row>
        <row r="222">
          <cell r="A222">
            <v>9788434417700</v>
          </cell>
          <cell r="B222" t="str">
            <v>10040480</v>
          </cell>
          <cell r="C222" t="str">
            <v>9788434417700</v>
          </cell>
          <cell r="D222" t="str">
            <v>SOBRE LA FELICIDAD</v>
          </cell>
          <cell r="E222" t="str">
            <v>FREDERIC LENOIR</v>
          </cell>
        </row>
        <row r="223">
          <cell r="A223">
            <v>9788499424927</v>
          </cell>
          <cell r="B223" t="str">
            <v>10136991</v>
          </cell>
          <cell r="C223" t="str">
            <v>9788499424927</v>
          </cell>
          <cell r="D223" t="str">
            <v>STORYTELLING</v>
          </cell>
          <cell r="E223" t="str">
            <v>CHRISTIAN SALMON</v>
          </cell>
        </row>
        <row r="224">
          <cell r="A224" t="str">
            <v>978-84-670-4370-9</v>
          </cell>
          <cell r="B224" t="str">
            <v>10120045</v>
          </cell>
          <cell r="C224" t="str">
            <v>9788467043709</v>
          </cell>
          <cell r="D224" t="str">
            <v>TE QUIERO (CASI SIEMPRE)</v>
          </cell>
          <cell r="E224" t="str">
            <v>ANNA LLENAS</v>
          </cell>
        </row>
        <row r="225">
          <cell r="A225">
            <v>9788475095585</v>
          </cell>
          <cell r="B225" t="str">
            <v>P46007</v>
          </cell>
          <cell r="C225" t="str">
            <v>9788475095585</v>
          </cell>
          <cell r="D225" t="str">
            <v>TECNOLOGIAS DEL YO</v>
          </cell>
          <cell r="E225" t="str">
            <v>Foucault, M.</v>
          </cell>
        </row>
        <row r="226">
          <cell r="A226">
            <v>9788434413481</v>
          </cell>
          <cell r="B226" t="str">
            <v>10003576</v>
          </cell>
          <cell r="C226" t="str">
            <v>9788434413481</v>
          </cell>
          <cell r="D226" t="str">
            <v>TEORIA SOCIOLOGICA CLASICA</v>
          </cell>
          <cell r="E226" t="str">
            <v>SALVADOR GINER</v>
          </cell>
        </row>
        <row r="227">
          <cell r="A227">
            <v>9788434413498</v>
          </cell>
          <cell r="B227" t="str">
            <v>10003577</v>
          </cell>
          <cell r="C227" t="str">
            <v>9788434413498</v>
          </cell>
          <cell r="D227" t="str">
            <v>TEORIA SOCIOLOGICA MODERNA</v>
          </cell>
          <cell r="E227" t="str">
            <v>SALVADOR GINER</v>
          </cell>
        </row>
        <row r="228">
          <cell r="A228">
            <v>9788449318047</v>
          </cell>
          <cell r="B228" t="str">
            <v>P15231</v>
          </cell>
          <cell r="C228" t="str">
            <v>9788449318047</v>
          </cell>
          <cell r="D228" t="str">
            <v>TERAPIA COGNITIVA DE LOS TRASTORNOS DE PERSONALIDA</v>
          </cell>
          <cell r="E228" t="str">
            <v>Beck, A. T. y Freeman, A.</v>
          </cell>
        </row>
        <row r="229">
          <cell r="A229">
            <v>9788449310560</v>
          </cell>
          <cell r="B229" t="str">
            <v>P15201</v>
          </cell>
          <cell r="C229" t="str">
            <v>9788449310560</v>
          </cell>
          <cell r="D229" t="str">
            <v>TERAPIA NARRATIVA PARA NIÑOS</v>
          </cell>
          <cell r="E229" t="str">
            <v>Freeman, J. y otros</v>
          </cell>
        </row>
        <row r="230">
          <cell r="A230">
            <v>9788449333422</v>
          </cell>
          <cell r="B230" t="str">
            <v>10183316</v>
          </cell>
          <cell r="C230" t="str">
            <v>9788449333422</v>
          </cell>
          <cell r="D230" t="str">
            <v>TERAPIA RACIONAL EMOTIVA CONDUCTUAL</v>
          </cell>
          <cell r="E230" t="str">
            <v>LEONOR LEGA</v>
          </cell>
        </row>
        <row r="231">
          <cell r="A231">
            <v>9788434425637</v>
          </cell>
          <cell r="B231" t="str">
            <v>10180405</v>
          </cell>
          <cell r="C231" t="str">
            <v>9788434425637</v>
          </cell>
          <cell r="D231" t="str">
            <v>TODO ESTA EN LOS NUMEROS</v>
          </cell>
          <cell r="E231" t="str">
            <v>CLAUDI ALSINA</v>
          </cell>
        </row>
        <row r="232">
          <cell r="A232">
            <v>9788434428997</v>
          </cell>
          <cell r="B232" t="str">
            <v>10225515</v>
          </cell>
          <cell r="C232" t="str">
            <v>9788434428997</v>
          </cell>
          <cell r="D232" t="str">
            <v>TRABAJOS DE MIERDA</v>
          </cell>
          <cell r="E232" t="str">
            <v>DAVID GRAEBER</v>
          </cell>
        </row>
        <row r="233">
          <cell r="A233">
            <v>9788498926996</v>
          </cell>
          <cell r="B233" t="str">
            <v>10039894</v>
          </cell>
          <cell r="C233" t="str">
            <v>9788498926996</v>
          </cell>
          <cell r="D233" t="str">
            <v>TRILOGIA ERAS</v>
          </cell>
          <cell r="E233" t="str">
            <v>ERIC HOBSBAWM</v>
          </cell>
        </row>
        <row r="234">
          <cell r="A234">
            <v>9788449334351</v>
          </cell>
          <cell r="B234" t="str">
            <v>10211912</v>
          </cell>
          <cell r="C234" t="str">
            <v>9788449334351</v>
          </cell>
          <cell r="D234" t="str">
            <v>UN MOMENTO EXTRAORDINARIO</v>
          </cell>
          <cell r="E234" t="str">
            <v>NINA RIGGS</v>
          </cell>
        </row>
        <row r="235">
          <cell r="A235">
            <v>9788449302015</v>
          </cell>
          <cell r="B235" t="str">
            <v>P10134</v>
          </cell>
          <cell r="C235" t="str">
            <v>9788449302015</v>
          </cell>
          <cell r="D235" t="str">
            <v>UNA BASE SEGURA</v>
          </cell>
          <cell r="E235" t="str">
            <v>Bowlby, J.</v>
          </cell>
        </row>
        <row r="236">
          <cell r="A236">
            <v>9788449318986</v>
          </cell>
          <cell r="B236" t="str">
            <v>P56088</v>
          </cell>
          <cell r="C236" t="str">
            <v>9788449318986</v>
          </cell>
          <cell r="D236" t="str">
            <v>UNA MENTE DIFERENTE</v>
          </cell>
          <cell r="E236" t="str">
            <v>Szatmari, P.</v>
          </cell>
        </row>
        <row r="237">
          <cell r="A237">
            <v>9788449335075</v>
          </cell>
          <cell r="B237" t="str">
            <v>10226276</v>
          </cell>
          <cell r="C237" t="str">
            <v>9788449335075</v>
          </cell>
          <cell r="D237" t="str">
            <v>UNA TERAPIA BREVE MAS PROFUNDA</v>
          </cell>
          <cell r="E237" t="str">
            <v>ALBERT ELLIS</v>
          </cell>
        </row>
        <row r="238">
          <cell r="A238">
            <v>9788434427020</v>
          </cell>
          <cell r="B238" t="str">
            <v>10192805</v>
          </cell>
          <cell r="C238" t="str">
            <v>9788434427020</v>
          </cell>
          <cell r="D238" t="str">
            <v>VIAJE A LA REVOLUCION</v>
          </cell>
          <cell r="E238" t="str">
            <v>BERTRAND RUSSELL</v>
          </cell>
        </row>
        <row r="239">
          <cell r="A239">
            <v>9788449324888</v>
          </cell>
          <cell r="B239" t="str">
            <v>10001209</v>
          </cell>
          <cell r="C239" t="str">
            <v>9788449324888</v>
          </cell>
          <cell r="D239" t="str">
            <v>Y seréis como dioses</v>
          </cell>
          <cell r="E239" t="str">
            <v>ERICH FROMM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D2005"/>
  <sheetViews>
    <sheetView tabSelected="1" workbookViewId="0">
      <selection activeCell="K1956" sqref="K1956"/>
    </sheetView>
  </sheetViews>
  <sheetFormatPr baseColWidth="10" defaultRowHeight="12.75"/>
  <cols>
    <col min="1" max="1" width="9.7109375" customWidth="1"/>
    <col min="2" max="2" width="14.42578125" bestFit="1" customWidth="1"/>
    <col min="3" max="3" width="34.5703125" customWidth="1"/>
    <col min="4" max="4" width="20.42578125" customWidth="1"/>
    <col min="5" max="5" width="15.7109375" customWidth="1"/>
    <col min="6" max="6" width="16.5703125" customWidth="1"/>
  </cols>
  <sheetData>
    <row r="1" spans="1:82" s="7" customFormat="1">
      <c r="A1" s="27"/>
      <c r="B1" s="28"/>
      <c r="C1" s="29"/>
      <c r="D1" s="30"/>
      <c r="E1" s="30"/>
      <c r="F1" s="30"/>
      <c r="G1" s="31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</row>
    <row r="2" spans="1:82" s="7" customFormat="1">
      <c r="A2" s="32"/>
      <c r="B2" s="8"/>
      <c r="C2" s="11"/>
      <c r="D2" s="18" t="s">
        <v>3202</v>
      </c>
      <c r="E2" s="17"/>
      <c r="F2" s="16" t="s">
        <v>3201</v>
      </c>
      <c r="G2" s="33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</row>
    <row r="3" spans="1:82" s="7" customFormat="1">
      <c r="A3" s="32"/>
      <c r="B3" s="14" t="s">
        <v>3200</v>
      </c>
      <c r="C3" s="11" t="s">
        <v>140</v>
      </c>
      <c r="D3" s="9"/>
      <c r="E3" s="15" t="s">
        <v>3188</v>
      </c>
      <c r="F3" s="9"/>
      <c r="G3" s="33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</row>
    <row r="4" spans="1:82" s="7" customFormat="1">
      <c r="A4" s="32"/>
      <c r="B4" s="8"/>
      <c r="C4" s="11"/>
      <c r="D4" s="13" t="s">
        <v>3199</v>
      </c>
      <c r="E4" s="9"/>
      <c r="F4" s="12" t="s">
        <v>3198</v>
      </c>
      <c r="G4" s="33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</row>
    <row r="5" spans="1:82" s="7" customFormat="1">
      <c r="A5" s="32"/>
      <c r="B5" s="8"/>
      <c r="C5" s="11" t="s">
        <v>3197</v>
      </c>
      <c r="D5" s="9"/>
      <c r="E5" s="10" t="s">
        <v>3196</v>
      </c>
      <c r="F5" s="9"/>
      <c r="G5" s="33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</row>
    <row r="6" spans="1:82" s="7" customFormat="1" ht="13.5" thickBot="1">
      <c r="A6" s="32"/>
      <c r="B6" s="8"/>
      <c r="C6" s="11"/>
      <c r="D6" s="9"/>
      <c r="E6" s="9"/>
      <c r="F6" s="9"/>
      <c r="G6" s="33" t="s">
        <v>2019</v>
      </c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</row>
    <row r="7" spans="1:82" s="1" customFormat="1" ht="13.5" thickTop="1">
      <c r="A7" s="34" t="s">
        <v>3195</v>
      </c>
      <c r="B7" s="21" t="s">
        <v>3190</v>
      </c>
      <c r="C7" s="19" t="s">
        <v>3194</v>
      </c>
      <c r="D7" s="20" t="s">
        <v>3193</v>
      </c>
      <c r="E7" s="20" t="s">
        <v>3192</v>
      </c>
      <c r="F7" s="20" t="s">
        <v>3191</v>
      </c>
      <c r="G7" s="35" t="s">
        <v>3189</v>
      </c>
    </row>
    <row r="8" spans="1:82" s="1" customFormat="1" ht="25.5">
      <c r="A8" s="36">
        <v>8000120</v>
      </c>
      <c r="B8" s="26">
        <v>9789501298000</v>
      </c>
      <c r="C8" s="26" t="s">
        <v>3203</v>
      </c>
      <c r="D8" s="26" t="s">
        <v>3204</v>
      </c>
      <c r="E8" s="26" t="s">
        <v>1</v>
      </c>
      <c r="F8" s="26" t="s">
        <v>10</v>
      </c>
      <c r="G8" s="37">
        <v>539</v>
      </c>
    </row>
    <row r="9" spans="1:82" s="1" customFormat="1">
      <c r="A9" s="36">
        <v>8000118</v>
      </c>
      <c r="B9" s="26">
        <v>9789501298215</v>
      </c>
      <c r="C9" s="26" t="s">
        <v>3205</v>
      </c>
      <c r="D9" s="26" t="s">
        <v>3007</v>
      </c>
      <c r="E9" s="26" t="s">
        <v>1</v>
      </c>
      <c r="F9" s="26" t="s">
        <v>10</v>
      </c>
      <c r="G9" s="37">
        <v>659</v>
      </c>
    </row>
    <row r="10" spans="1:82" s="1" customFormat="1">
      <c r="A10" s="36">
        <v>8000119</v>
      </c>
      <c r="B10" s="26">
        <v>9789501298116</v>
      </c>
      <c r="C10" s="26" t="s">
        <v>3206</v>
      </c>
      <c r="D10" s="26" t="s">
        <v>3207</v>
      </c>
      <c r="E10" s="26" t="s">
        <v>1</v>
      </c>
      <c r="F10" s="26" t="s">
        <v>192</v>
      </c>
      <c r="G10" s="37">
        <v>669</v>
      </c>
    </row>
    <row r="11" spans="1:82" s="1" customFormat="1">
      <c r="A11" s="36">
        <v>8000115</v>
      </c>
      <c r="B11" s="26">
        <v>9789501298093</v>
      </c>
      <c r="C11" s="26" t="s">
        <v>1558</v>
      </c>
      <c r="D11" s="26" t="s">
        <v>1553</v>
      </c>
      <c r="E11" s="26" t="s">
        <v>1</v>
      </c>
      <c r="F11" s="26" t="s">
        <v>10</v>
      </c>
      <c r="G11" s="37">
        <v>599</v>
      </c>
    </row>
    <row r="12" spans="1:82" s="1" customFormat="1" ht="25.5">
      <c r="A12" s="36">
        <v>8021426</v>
      </c>
      <c r="B12" s="26">
        <v>9789501297768</v>
      </c>
      <c r="C12" s="26" t="s">
        <v>3208</v>
      </c>
      <c r="D12" s="26" t="s">
        <v>3209</v>
      </c>
      <c r="E12" s="26" t="s">
        <v>1</v>
      </c>
      <c r="F12" s="26" t="s">
        <v>85</v>
      </c>
      <c r="G12" s="37">
        <v>2590</v>
      </c>
    </row>
    <row r="13" spans="1:82" s="1" customFormat="1">
      <c r="A13" s="36">
        <v>8000116</v>
      </c>
      <c r="B13" s="26">
        <v>9789873804922</v>
      </c>
      <c r="C13" s="26" t="s">
        <v>3211</v>
      </c>
      <c r="D13" s="26" t="s">
        <v>3212</v>
      </c>
      <c r="E13" s="26" t="s">
        <v>95</v>
      </c>
      <c r="F13" s="26" t="s">
        <v>10</v>
      </c>
      <c r="G13" s="37">
        <v>669</v>
      </c>
    </row>
    <row r="14" spans="1:82" s="1" customFormat="1">
      <c r="A14" s="36">
        <v>8000121</v>
      </c>
      <c r="B14" s="26">
        <v>9789501297997</v>
      </c>
      <c r="C14" s="26" t="s">
        <v>3210</v>
      </c>
      <c r="D14" s="26" t="s">
        <v>1345</v>
      </c>
      <c r="E14" s="26" t="s">
        <v>1</v>
      </c>
      <c r="F14" s="26" t="s">
        <v>10</v>
      </c>
      <c r="G14" s="37">
        <v>609</v>
      </c>
    </row>
    <row r="15" spans="1:82" s="1" customFormat="1">
      <c r="A15" s="36">
        <v>8000123</v>
      </c>
      <c r="B15" s="26">
        <v>9789501298062</v>
      </c>
      <c r="C15" s="26" t="s">
        <v>3213</v>
      </c>
      <c r="D15" s="26" t="s">
        <v>3214</v>
      </c>
      <c r="E15" s="26" t="s">
        <v>1</v>
      </c>
      <c r="F15" s="26" t="s">
        <v>157</v>
      </c>
      <c r="G15" s="37">
        <v>519</v>
      </c>
    </row>
    <row r="16" spans="1:82" s="1" customFormat="1">
      <c r="A16" s="36">
        <v>8000122</v>
      </c>
      <c r="B16" s="26">
        <v>9789501298031</v>
      </c>
      <c r="C16" s="26" t="s">
        <v>3215</v>
      </c>
      <c r="D16" s="26" t="s">
        <v>3159</v>
      </c>
      <c r="E16" s="26" t="s">
        <v>1</v>
      </c>
      <c r="F16" s="26" t="s">
        <v>157</v>
      </c>
      <c r="G16" s="37">
        <v>579</v>
      </c>
    </row>
    <row r="17" spans="1:7" s="1" customFormat="1">
      <c r="A17" s="36">
        <v>8000117</v>
      </c>
      <c r="B17" s="26">
        <v>9789501298208</v>
      </c>
      <c r="C17" s="26" t="s">
        <v>3216</v>
      </c>
      <c r="D17" s="26" t="s">
        <v>3007</v>
      </c>
      <c r="E17" s="26" t="s">
        <v>1</v>
      </c>
      <c r="F17" s="26" t="s">
        <v>10</v>
      </c>
      <c r="G17" s="37">
        <v>659</v>
      </c>
    </row>
    <row r="18" spans="1:7" s="1" customFormat="1">
      <c r="A18" s="38">
        <v>9083678</v>
      </c>
      <c r="B18" s="2">
        <v>9788415678106</v>
      </c>
      <c r="C18" s="4" t="s">
        <v>645</v>
      </c>
      <c r="D18" s="3" t="s">
        <v>644</v>
      </c>
      <c r="E18" s="3" t="s">
        <v>53</v>
      </c>
      <c r="F18" s="3" t="s">
        <v>10</v>
      </c>
      <c r="G18" s="39">
        <v>1329</v>
      </c>
    </row>
    <row r="19" spans="1:7" s="1" customFormat="1">
      <c r="A19" s="38">
        <v>9094434</v>
      </c>
      <c r="B19" s="2">
        <v>9788408007050</v>
      </c>
      <c r="C19" s="4" t="s">
        <v>2834</v>
      </c>
      <c r="D19" s="3" t="s">
        <v>2833</v>
      </c>
      <c r="E19" s="3" t="s">
        <v>323</v>
      </c>
      <c r="F19" s="3" t="s">
        <v>66</v>
      </c>
      <c r="G19" s="39">
        <v>649</v>
      </c>
    </row>
    <row r="20" spans="1:7" s="1" customFormat="1">
      <c r="A20" s="38">
        <v>9001209</v>
      </c>
      <c r="B20" s="2">
        <v>9788449324888</v>
      </c>
      <c r="C20" s="4" t="s">
        <v>2378</v>
      </c>
      <c r="D20" s="3" t="s">
        <v>2377</v>
      </c>
      <c r="E20" s="3" t="s">
        <v>1</v>
      </c>
      <c r="F20" s="3" t="s">
        <v>2376</v>
      </c>
      <c r="G20" s="39">
        <v>829</v>
      </c>
    </row>
    <row r="21" spans="1:7" s="1" customFormat="1">
      <c r="A21" s="38">
        <v>9028528</v>
      </c>
      <c r="B21" s="2">
        <v>9788467043709</v>
      </c>
      <c r="C21" s="4" t="s">
        <v>3038</v>
      </c>
      <c r="D21" s="3" t="s">
        <v>3037</v>
      </c>
      <c r="E21" s="3" t="s">
        <v>26</v>
      </c>
      <c r="F21" s="3" t="s">
        <v>10</v>
      </c>
      <c r="G21" s="39">
        <v>899</v>
      </c>
    </row>
    <row r="22" spans="1:7" s="1" customFormat="1">
      <c r="A22" s="38">
        <v>9138504</v>
      </c>
      <c r="B22" s="2">
        <v>9788449322921</v>
      </c>
      <c r="C22" s="4" t="s">
        <v>2806</v>
      </c>
      <c r="D22" s="3" t="s">
        <v>2805</v>
      </c>
      <c r="E22" s="3" t="s">
        <v>1</v>
      </c>
      <c r="F22" s="3" t="s">
        <v>1519</v>
      </c>
      <c r="G22" s="39">
        <v>959</v>
      </c>
    </row>
    <row r="23" spans="1:7" s="1" customFormat="1">
      <c r="A23" s="38">
        <v>9028526</v>
      </c>
      <c r="B23" s="2">
        <v>9788415864349</v>
      </c>
      <c r="C23" s="4" t="s">
        <v>2457</v>
      </c>
      <c r="D23" s="3" t="s">
        <v>2455</v>
      </c>
      <c r="E23" s="3" t="s">
        <v>53</v>
      </c>
      <c r="F23" s="3" t="s">
        <v>10</v>
      </c>
      <c r="G23" s="39">
        <v>1069</v>
      </c>
    </row>
    <row r="24" spans="1:7" s="1" customFormat="1">
      <c r="A24" s="38">
        <v>9121141</v>
      </c>
      <c r="B24" s="2">
        <v>9788498928174</v>
      </c>
      <c r="C24" s="4" t="s">
        <v>2442</v>
      </c>
      <c r="D24" s="3" t="s">
        <v>2440</v>
      </c>
      <c r="E24" s="3" t="s">
        <v>29</v>
      </c>
      <c r="F24" s="3" t="s">
        <v>315</v>
      </c>
      <c r="G24" s="39">
        <v>1079</v>
      </c>
    </row>
    <row r="25" spans="1:7" s="1" customFormat="1">
      <c r="A25" s="38">
        <v>9056088</v>
      </c>
      <c r="B25" s="2">
        <v>9788449318986</v>
      </c>
      <c r="C25" s="4" t="s">
        <v>779</v>
      </c>
      <c r="D25" s="3" t="s">
        <v>778</v>
      </c>
      <c r="E25" s="3" t="s">
        <v>1</v>
      </c>
      <c r="F25" s="3" t="s">
        <v>245</v>
      </c>
      <c r="G25" s="39">
        <v>1089</v>
      </c>
    </row>
    <row r="26" spans="1:7" s="1" customFormat="1">
      <c r="A26" s="38">
        <v>9001572</v>
      </c>
      <c r="B26" s="2">
        <v>9788497545181</v>
      </c>
      <c r="C26" s="4" t="s">
        <v>225</v>
      </c>
      <c r="D26" s="3" t="s">
        <v>224</v>
      </c>
      <c r="E26" s="3" t="s">
        <v>26</v>
      </c>
      <c r="F26" s="3" t="s">
        <v>223</v>
      </c>
      <c r="G26" s="39">
        <v>1159</v>
      </c>
    </row>
    <row r="27" spans="1:7" s="1" customFormat="1">
      <c r="A27" s="38">
        <v>9039770</v>
      </c>
      <c r="B27" s="2">
        <v>9788499423128</v>
      </c>
      <c r="C27" s="4" t="s">
        <v>2843</v>
      </c>
      <c r="D27" s="3" t="s">
        <v>2841</v>
      </c>
      <c r="E27" s="3" t="s">
        <v>36</v>
      </c>
      <c r="F27" s="3" t="s">
        <v>10</v>
      </c>
      <c r="G27" s="39">
        <v>1209</v>
      </c>
    </row>
    <row r="28" spans="1:7" s="1" customFormat="1">
      <c r="A28" s="38">
        <v>9091150</v>
      </c>
      <c r="B28" s="2">
        <v>9788416771479</v>
      </c>
      <c r="C28" s="4" t="s">
        <v>1446</v>
      </c>
      <c r="D28" s="3" t="s">
        <v>1445</v>
      </c>
      <c r="E28" s="3" t="s">
        <v>29</v>
      </c>
      <c r="F28" s="3" t="s">
        <v>43</v>
      </c>
      <c r="G28" s="39">
        <v>1279</v>
      </c>
    </row>
    <row r="29" spans="1:7" s="1" customFormat="1">
      <c r="A29" s="38">
        <v>9034560</v>
      </c>
      <c r="B29" s="2">
        <v>9788498925890</v>
      </c>
      <c r="C29" s="4" t="s">
        <v>2411</v>
      </c>
      <c r="D29" s="3" t="s">
        <v>2394</v>
      </c>
      <c r="E29" s="3" t="s">
        <v>29</v>
      </c>
      <c r="F29" s="3" t="s">
        <v>175</v>
      </c>
      <c r="G29" s="39">
        <v>1469</v>
      </c>
    </row>
    <row r="30" spans="1:7" s="1" customFormat="1">
      <c r="A30" s="38">
        <v>9062601</v>
      </c>
      <c r="B30" s="2">
        <v>9788498929393</v>
      </c>
      <c r="C30" s="4" t="s">
        <v>1106</v>
      </c>
      <c r="D30" s="3" t="s">
        <v>1104</v>
      </c>
      <c r="E30" s="3" t="s">
        <v>29</v>
      </c>
      <c r="F30" s="3" t="s">
        <v>43</v>
      </c>
      <c r="G30" s="39">
        <v>1469</v>
      </c>
    </row>
    <row r="31" spans="1:7" s="1" customFormat="1">
      <c r="A31" s="38">
        <v>9969008</v>
      </c>
      <c r="B31" s="2">
        <v>9788484323648</v>
      </c>
      <c r="C31" s="4" t="s">
        <v>177</v>
      </c>
      <c r="D31" s="3" t="s">
        <v>176</v>
      </c>
      <c r="E31" s="3" t="s">
        <v>29</v>
      </c>
      <c r="F31" s="3" t="s">
        <v>175</v>
      </c>
      <c r="G31" s="39">
        <v>1539</v>
      </c>
    </row>
    <row r="32" spans="1:7" s="1" customFormat="1">
      <c r="A32" s="38">
        <v>9035039</v>
      </c>
      <c r="B32" s="2">
        <v>9788449324451</v>
      </c>
      <c r="C32" s="4" t="s">
        <v>933</v>
      </c>
      <c r="D32" s="3" t="s">
        <v>932</v>
      </c>
      <c r="E32" s="3" t="s">
        <v>1</v>
      </c>
      <c r="F32" s="3" t="s">
        <v>154</v>
      </c>
      <c r="G32" s="39">
        <v>1599</v>
      </c>
    </row>
    <row r="33" spans="1:7" s="1" customFormat="1">
      <c r="A33" s="38">
        <v>9038739</v>
      </c>
      <c r="B33" s="2">
        <v>9788449329920</v>
      </c>
      <c r="C33" s="4" t="s">
        <v>1427</v>
      </c>
      <c r="D33" s="3" t="s">
        <v>1426</v>
      </c>
      <c r="E33" s="3" t="s">
        <v>1</v>
      </c>
      <c r="F33" s="3" t="s">
        <v>154</v>
      </c>
      <c r="G33" s="39">
        <v>1599</v>
      </c>
    </row>
    <row r="34" spans="1:7" s="1" customFormat="1">
      <c r="A34" s="38">
        <v>9070084</v>
      </c>
      <c r="B34" s="2">
        <v>9788449324093</v>
      </c>
      <c r="C34" s="4" t="s">
        <v>2641</v>
      </c>
      <c r="D34" s="3" t="s">
        <v>2638</v>
      </c>
      <c r="E34" s="3" t="s">
        <v>1</v>
      </c>
      <c r="F34" s="3" t="s">
        <v>218</v>
      </c>
      <c r="G34" s="39">
        <v>1599</v>
      </c>
    </row>
    <row r="35" spans="1:7" s="1" customFormat="1">
      <c r="A35" s="38">
        <v>9034073</v>
      </c>
      <c r="B35" s="2">
        <v>9788475093369</v>
      </c>
      <c r="C35" s="4" t="s">
        <v>435</v>
      </c>
      <c r="D35" s="3" t="s">
        <v>434</v>
      </c>
      <c r="E35" s="3" t="s">
        <v>1</v>
      </c>
      <c r="F35" s="3" t="s">
        <v>220</v>
      </c>
      <c r="G35" s="39">
        <v>1729</v>
      </c>
    </row>
    <row r="36" spans="1:7" s="1" customFormat="1">
      <c r="A36" s="38">
        <v>9091114</v>
      </c>
      <c r="B36" s="2">
        <v>9788416771509</v>
      </c>
      <c r="C36" s="4" t="s">
        <v>1618</v>
      </c>
      <c r="D36" s="3" t="s">
        <v>1616</v>
      </c>
      <c r="E36" s="3" t="s">
        <v>29</v>
      </c>
      <c r="F36" s="3" t="s">
        <v>175</v>
      </c>
      <c r="G36" s="39">
        <v>1849</v>
      </c>
    </row>
    <row r="37" spans="1:7" s="1" customFormat="1">
      <c r="A37" s="38">
        <v>9040102</v>
      </c>
      <c r="B37" s="2">
        <v>9788449324192</v>
      </c>
      <c r="C37" s="4" t="s">
        <v>1997</v>
      </c>
      <c r="D37" s="3" t="s">
        <v>1994</v>
      </c>
      <c r="E37" s="3" t="s">
        <v>1</v>
      </c>
      <c r="F37" s="3" t="s">
        <v>1993</v>
      </c>
      <c r="G37" s="39">
        <v>1909</v>
      </c>
    </row>
    <row r="38" spans="1:7" s="1" customFormat="1">
      <c r="A38" s="38">
        <v>9042103</v>
      </c>
      <c r="B38" s="2">
        <v>9788449324314</v>
      </c>
      <c r="C38" s="4" t="s">
        <v>999</v>
      </c>
      <c r="D38" s="3" t="s">
        <v>998</v>
      </c>
      <c r="E38" s="3" t="s">
        <v>1</v>
      </c>
      <c r="F38" s="3" t="s">
        <v>997</v>
      </c>
      <c r="G38" s="39">
        <v>1909</v>
      </c>
    </row>
    <row r="39" spans="1:7" s="1" customFormat="1">
      <c r="A39" s="38">
        <v>9015201</v>
      </c>
      <c r="B39" s="2">
        <v>9788449310560</v>
      </c>
      <c r="C39" s="4" t="s">
        <v>2609</v>
      </c>
      <c r="D39" s="3" t="s">
        <v>2608</v>
      </c>
      <c r="E39" s="3" t="s">
        <v>1</v>
      </c>
      <c r="F39" s="3" t="s">
        <v>90</v>
      </c>
      <c r="G39" s="39">
        <v>1919</v>
      </c>
    </row>
    <row r="40" spans="1:7" s="1" customFormat="1">
      <c r="A40" s="38">
        <v>9085456</v>
      </c>
      <c r="B40" s="2">
        <v>9788416771257</v>
      </c>
      <c r="C40" s="4" t="s">
        <v>2707</v>
      </c>
      <c r="D40" s="3" t="s">
        <v>2706</v>
      </c>
      <c r="E40" s="3" t="s">
        <v>29</v>
      </c>
      <c r="F40" s="3" t="s">
        <v>273</v>
      </c>
      <c r="G40" s="39">
        <v>1919</v>
      </c>
    </row>
    <row r="41" spans="1:7" s="1" customFormat="1">
      <c r="A41" s="38">
        <v>9018196</v>
      </c>
      <c r="B41" s="2">
        <v>9788434409330</v>
      </c>
      <c r="C41" s="4" t="s">
        <v>1151</v>
      </c>
      <c r="D41" s="3" t="s">
        <v>1150</v>
      </c>
      <c r="E41" s="3" t="s">
        <v>95</v>
      </c>
      <c r="F41" s="3" t="s">
        <v>191</v>
      </c>
      <c r="G41" s="39">
        <v>2049</v>
      </c>
    </row>
    <row r="42" spans="1:7" s="1" customFormat="1">
      <c r="A42" s="38">
        <v>9072753</v>
      </c>
      <c r="B42" s="2">
        <v>9788498929140</v>
      </c>
      <c r="C42" s="4" t="s">
        <v>275</v>
      </c>
      <c r="D42" s="3" t="s">
        <v>274</v>
      </c>
      <c r="E42" s="3" t="s">
        <v>29</v>
      </c>
      <c r="F42" s="3" t="s">
        <v>273</v>
      </c>
      <c r="G42" s="39">
        <v>2049</v>
      </c>
    </row>
    <row r="43" spans="1:7" s="1" customFormat="1">
      <c r="A43" s="38">
        <v>9016213</v>
      </c>
      <c r="B43" s="2">
        <v>9788434408494</v>
      </c>
      <c r="C43" s="4" t="s">
        <v>1948</v>
      </c>
      <c r="D43" s="3" t="s">
        <v>1946</v>
      </c>
      <c r="E43" s="3" t="s">
        <v>95</v>
      </c>
      <c r="F43" s="3" t="s">
        <v>95</v>
      </c>
      <c r="G43" s="39">
        <v>2399</v>
      </c>
    </row>
    <row r="44" spans="1:7" s="1" customFormat="1">
      <c r="A44" s="38">
        <v>9015721</v>
      </c>
      <c r="B44" s="2">
        <v>9788434407268</v>
      </c>
      <c r="C44" s="4" t="s">
        <v>1947</v>
      </c>
      <c r="D44" s="3" t="s">
        <v>1946</v>
      </c>
      <c r="E44" s="3" t="s">
        <v>95</v>
      </c>
      <c r="F44" s="3" t="s">
        <v>95</v>
      </c>
      <c r="G44" s="39">
        <v>2429</v>
      </c>
    </row>
    <row r="45" spans="1:7" s="1" customFormat="1">
      <c r="A45" s="38">
        <v>9126884</v>
      </c>
      <c r="B45" s="2">
        <v>9788498928693</v>
      </c>
      <c r="C45" s="4" t="s">
        <v>1506</v>
      </c>
      <c r="D45" s="3" t="s">
        <v>1505</v>
      </c>
      <c r="E45" s="3" t="s">
        <v>29</v>
      </c>
      <c r="F45" s="3" t="s">
        <v>175</v>
      </c>
      <c r="G45" s="39">
        <v>3069</v>
      </c>
    </row>
    <row r="46" spans="1:7" s="1" customFormat="1">
      <c r="A46" s="38">
        <v>9037155</v>
      </c>
      <c r="B46" s="2">
        <v>9788408008583</v>
      </c>
      <c r="C46" s="4" t="s">
        <v>346</v>
      </c>
      <c r="D46" s="3" t="s">
        <v>338</v>
      </c>
      <c r="E46" s="3" t="s">
        <v>323</v>
      </c>
      <c r="F46" s="3" t="s">
        <v>345</v>
      </c>
      <c r="G46" s="39">
        <v>589</v>
      </c>
    </row>
    <row r="47" spans="1:7" s="1" customFormat="1">
      <c r="A47" s="38">
        <v>9000115</v>
      </c>
      <c r="B47" s="2">
        <v>9788434426986</v>
      </c>
      <c r="C47" s="4" t="s">
        <v>3264</v>
      </c>
      <c r="D47" s="3" t="str">
        <f>VLOOKUP(B47,[1]Hoja1!$A$4:$E$240,5, )</f>
        <v>DAN ARIELY</v>
      </c>
      <c r="E47" s="3" t="s">
        <v>59</v>
      </c>
      <c r="F47" s="3" t="s">
        <v>59</v>
      </c>
      <c r="G47" s="39">
        <v>959</v>
      </c>
    </row>
    <row r="48" spans="1:7" s="1" customFormat="1">
      <c r="A48" s="38">
        <v>9000124</v>
      </c>
      <c r="B48" s="2">
        <v>9788449334351</v>
      </c>
      <c r="C48" s="4" t="s">
        <v>3265</v>
      </c>
      <c r="D48" s="3" t="str">
        <f>VLOOKUP(B48,[1]Hoja1!$A$4:$E$240,5, )</f>
        <v>NINA RIGGS</v>
      </c>
      <c r="E48" s="3" t="s">
        <v>3250</v>
      </c>
      <c r="F48" s="3" t="s">
        <v>3250</v>
      </c>
      <c r="G48" s="39">
        <v>1279</v>
      </c>
    </row>
    <row r="49" spans="1:7" s="1" customFormat="1">
      <c r="A49" s="38">
        <v>9000177</v>
      </c>
      <c r="B49" s="2">
        <v>9788449333422</v>
      </c>
      <c r="C49" s="4" t="s">
        <v>3266</v>
      </c>
      <c r="D49" s="3" t="str">
        <f>VLOOKUP(B49,[1]Hoja1!$A$4:$E$240,5, )</f>
        <v>LEONOR LEGA</v>
      </c>
      <c r="E49" s="3" t="s">
        <v>3250</v>
      </c>
      <c r="F49" s="3" t="s">
        <v>3250</v>
      </c>
      <c r="G49" s="39">
        <v>1799</v>
      </c>
    </row>
    <row r="50" spans="1:7" s="1" customFormat="1">
      <c r="A50" s="38">
        <v>9000180</v>
      </c>
      <c r="B50" s="2">
        <v>9788449334405</v>
      </c>
      <c r="C50" s="4" t="s">
        <v>3267</v>
      </c>
      <c r="D50" s="3" t="str">
        <f>VLOOKUP(B50,[1]Hoja1!$A$4:$E$240,5, )</f>
        <v>MARTHA C. NUSSBAUM</v>
      </c>
      <c r="E50" s="3" t="s">
        <v>3250</v>
      </c>
      <c r="F50" s="3" t="s">
        <v>3250</v>
      </c>
      <c r="G50" s="39">
        <v>1669</v>
      </c>
    </row>
    <row r="51" spans="1:7" s="1" customFormat="1">
      <c r="A51" s="38">
        <v>9000186</v>
      </c>
      <c r="B51" s="2">
        <v>9788423425969</v>
      </c>
      <c r="C51" s="4" t="s">
        <v>3268</v>
      </c>
      <c r="D51" s="3" t="str">
        <f>VLOOKUP(B51,[1]Hoja1!$A$4:$E$240,5, )</f>
        <v>VV. AA.</v>
      </c>
      <c r="E51" s="3" t="s">
        <v>3404</v>
      </c>
      <c r="F51" s="3" t="s">
        <v>3404</v>
      </c>
      <c r="G51" s="39">
        <v>599</v>
      </c>
    </row>
    <row r="52" spans="1:7" s="1" customFormat="1">
      <c r="A52" s="38">
        <v>9000198</v>
      </c>
      <c r="B52" s="2">
        <v>9788491990192</v>
      </c>
      <c r="C52" s="4" t="s">
        <v>3269</v>
      </c>
      <c r="D52" s="3" t="str">
        <f>VLOOKUP(B52,[1]Hoja1!$A$4:$E$240,5, )</f>
        <v>IAN STEWART</v>
      </c>
      <c r="E52" s="3" t="s">
        <v>3405</v>
      </c>
      <c r="F52" s="3" t="s">
        <v>3405</v>
      </c>
      <c r="G52" s="39">
        <v>1469</v>
      </c>
    </row>
    <row r="53" spans="1:7" s="1" customFormat="1">
      <c r="A53" s="38">
        <v>9000200</v>
      </c>
      <c r="B53" s="2">
        <v>9788416928903</v>
      </c>
      <c r="C53" s="4" t="s">
        <v>3270</v>
      </c>
      <c r="D53" s="3" t="str">
        <f>VLOOKUP(B53,[1]Hoja1!$A$4:$E$240,5, )</f>
        <v>INES TORREMOCHA ARROYO</v>
      </c>
      <c r="E53" s="3" t="s">
        <v>3406</v>
      </c>
      <c r="F53" s="3" t="s">
        <v>3406</v>
      </c>
      <c r="G53" s="39">
        <v>889</v>
      </c>
    </row>
    <row r="54" spans="1:7" s="1" customFormat="1">
      <c r="A54" s="38">
        <v>9000205</v>
      </c>
      <c r="B54" s="2">
        <v>9788408119241</v>
      </c>
      <c r="C54" s="4" t="s">
        <v>3271</v>
      </c>
      <c r="D54" s="3" t="str">
        <f>VLOOKUP(B54,[1]Hoja1!$A$4:$E$240,5, )</f>
        <v>RACHEL CARSON</v>
      </c>
      <c r="E54" s="3" t="s">
        <v>3245</v>
      </c>
      <c r="F54" s="3" t="s">
        <v>3245</v>
      </c>
      <c r="G54" s="39">
        <v>709</v>
      </c>
    </row>
    <row r="55" spans="1:7" s="1" customFormat="1">
      <c r="A55" s="38">
        <v>9001566</v>
      </c>
      <c r="B55" s="2">
        <v>9788449325038</v>
      </c>
      <c r="C55" s="4" t="s">
        <v>3272</v>
      </c>
      <c r="D55" s="3" t="str">
        <f>VLOOKUP(B55,[1]Hoja1!$A$4:$E$240,5, )</f>
        <v>MIRCEA ELIADE</v>
      </c>
      <c r="E55" s="3" t="s">
        <v>3250</v>
      </c>
      <c r="F55" s="3" t="s">
        <v>3250</v>
      </c>
      <c r="G55" s="39">
        <v>1909</v>
      </c>
    </row>
    <row r="56" spans="1:7" s="1" customFormat="1">
      <c r="A56" s="38">
        <v>9001945</v>
      </c>
      <c r="B56" s="2">
        <v>9788449325175</v>
      </c>
      <c r="C56" s="4" t="s">
        <v>3273</v>
      </c>
      <c r="D56" s="3" t="str">
        <f>VLOOKUP(B56,[1]Hoja1!$A$4:$E$240,5, )</f>
        <v>PIERRE GRIMAL</v>
      </c>
      <c r="E56" s="3" t="s">
        <v>3250</v>
      </c>
      <c r="F56" s="3" t="s">
        <v>3250</v>
      </c>
      <c r="G56" s="39">
        <v>829</v>
      </c>
    </row>
    <row r="57" spans="1:7" s="1" customFormat="1">
      <c r="A57" s="38">
        <v>9001949</v>
      </c>
      <c r="B57" s="2">
        <v>9788449325212</v>
      </c>
      <c r="C57" s="4" t="s">
        <v>3274</v>
      </c>
      <c r="D57" s="3" t="str">
        <f>VLOOKUP(B57,[1]Hoja1!$A$4:$E$240,5, )</f>
        <v>DANIEL J. SIEGEL</v>
      </c>
      <c r="E57" s="3" t="s">
        <v>3250</v>
      </c>
      <c r="F57" s="3" t="s">
        <v>3250</v>
      </c>
      <c r="G57" s="39">
        <v>1669</v>
      </c>
    </row>
    <row r="58" spans="1:7" s="1" customFormat="1">
      <c r="A58" s="38">
        <v>9002683</v>
      </c>
      <c r="B58" s="2">
        <v>9788434425422</v>
      </c>
      <c r="C58" s="4" t="s">
        <v>3275</v>
      </c>
      <c r="D58" s="3" t="str">
        <f>VLOOKUP(B58,[1]Hoja1!$A$4:$E$240,5, )</f>
        <v>KARIN BOJS</v>
      </c>
      <c r="E58" s="3" t="s">
        <v>59</v>
      </c>
      <c r="F58" s="3" t="s">
        <v>59</v>
      </c>
      <c r="G58" s="39">
        <v>1469</v>
      </c>
    </row>
    <row r="59" spans="1:7" s="1" customFormat="1">
      <c r="A59" s="38">
        <v>9002804</v>
      </c>
      <c r="B59" s="2">
        <v>9788449325557</v>
      </c>
      <c r="C59" s="4" t="s">
        <v>3276</v>
      </c>
      <c r="D59" s="3" t="str">
        <f>VLOOKUP(B59,[1]Hoja1!$A$4:$E$240,5, )</f>
        <v>AARON T. BECK</v>
      </c>
      <c r="E59" s="3" t="s">
        <v>3250</v>
      </c>
      <c r="F59" s="3" t="s">
        <v>3250</v>
      </c>
      <c r="G59" s="39">
        <v>1349</v>
      </c>
    </row>
    <row r="60" spans="1:7" s="1" customFormat="1">
      <c r="A60" s="38">
        <v>9004727</v>
      </c>
      <c r="B60" s="2">
        <v>9788449326325</v>
      </c>
      <c r="C60" s="4" t="s">
        <v>3277</v>
      </c>
      <c r="D60" s="3" t="str">
        <f>VLOOKUP(B60,[1]Hoja1!$A$4:$E$240,5, )</f>
        <v>MIRCEA ELIADE</v>
      </c>
      <c r="E60" s="3" t="s">
        <v>3250</v>
      </c>
      <c r="F60" s="3" t="s">
        <v>3250</v>
      </c>
      <c r="G60" s="39">
        <v>1909</v>
      </c>
    </row>
    <row r="61" spans="1:7" s="1" customFormat="1">
      <c r="A61" s="38">
        <v>9005899</v>
      </c>
      <c r="B61" s="2">
        <v>9788498923209</v>
      </c>
      <c r="C61" s="4" t="s">
        <v>3278</v>
      </c>
      <c r="D61" s="3" t="str">
        <f>VLOOKUP(B61,[1]Hoja1!$A$4:$E$240,5, )</f>
        <v>MARY BEARD</v>
      </c>
      <c r="E61" s="3" t="s">
        <v>3405</v>
      </c>
      <c r="F61" s="3" t="s">
        <v>3405</v>
      </c>
      <c r="G61" s="39">
        <v>1599</v>
      </c>
    </row>
    <row r="62" spans="1:7" s="1" customFormat="1">
      <c r="A62" s="38">
        <v>9005900</v>
      </c>
      <c r="B62" s="2">
        <v>9788498923216</v>
      </c>
      <c r="C62" s="4" t="s">
        <v>3279</v>
      </c>
      <c r="D62" s="3" t="str">
        <f>VLOOKUP(B62,[1]Hoja1!$A$4:$E$240,5, )</f>
        <v>JERRY TONER</v>
      </c>
      <c r="E62" s="3" t="s">
        <v>3405</v>
      </c>
      <c r="F62" s="3" t="s">
        <v>3405</v>
      </c>
      <c r="G62" s="39">
        <v>1789</v>
      </c>
    </row>
    <row r="63" spans="1:7" s="1" customFormat="1">
      <c r="A63" s="38">
        <v>9005963</v>
      </c>
      <c r="B63" s="2">
        <v>9788498923247</v>
      </c>
      <c r="C63" s="4" t="s">
        <v>3280</v>
      </c>
      <c r="D63" s="3" t="str">
        <f>VLOOKUP(B63,[1]Hoja1!$A$4:$E$240,5, )</f>
        <v>ROGER PENROSE</v>
      </c>
      <c r="E63" s="3" t="s">
        <v>3405</v>
      </c>
      <c r="F63" s="3" t="s">
        <v>3405</v>
      </c>
      <c r="G63" s="39">
        <v>1409</v>
      </c>
    </row>
    <row r="64" spans="1:7" s="1" customFormat="1">
      <c r="A64" s="38">
        <v>9007270</v>
      </c>
      <c r="B64" s="2">
        <v>9788449322976</v>
      </c>
      <c r="C64" s="4" t="s">
        <v>3281</v>
      </c>
      <c r="D64" s="3" t="str">
        <f>VLOOKUP(B64,[1]Hoja1!$A$4:$E$240,5, )</f>
        <v>STEPHEN R. COVEY</v>
      </c>
      <c r="E64" s="3" t="s">
        <v>3250</v>
      </c>
      <c r="F64" s="3" t="s">
        <v>3250</v>
      </c>
      <c r="G64" s="39">
        <v>1279</v>
      </c>
    </row>
    <row r="65" spans="1:7" s="1" customFormat="1">
      <c r="A65" s="38">
        <v>9007915</v>
      </c>
      <c r="B65" s="2">
        <v>9788498923735</v>
      </c>
      <c r="C65" s="4" t="s">
        <v>3282</v>
      </c>
      <c r="D65" s="3" t="str">
        <f>VLOOKUP(B65,[1]Hoja1!$A$4:$E$240,5, )</f>
        <v>ERIC HOBSBAWM</v>
      </c>
      <c r="E65" s="3" t="s">
        <v>3405</v>
      </c>
      <c r="F65" s="3" t="s">
        <v>3405</v>
      </c>
      <c r="G65" s="39">
        <v>1249</v>
      </c>
    </row>
    <row r="66" spans="1:7" s="1" customFormat="1">
      <c r="A66" s="38">
        <v>9009304</v>
      </c>
      <c r="B66" s="2">
        <v>9788408008804</v>
      </c>
      <c r="C66" s="4" t="s">
        <v>3283</v>
      </c>
      <c r="D66" s="3" t="str">
        <f>VLOOKUP(B66,[1]Hoja1!$A$4:$E$240,5, )</f>
        <v>TIMOTHY FERRIS</v>
      </c>
      <c r="E66" s="3" t="s">
        <v>3245</v>
      </c>
      <c r="F66" s="3" t="s">
        <v>3245</v>
      </c>
      <c r="G66" s="39">
        <v>829</v>
      </c>
    </row>
    <row r="67" spans="1:7" s="1" customFormat="1">
      <c r="A67" s="38">
        <v>9009405</v>
      </c>
      <c r="B67" s="2">
        <v>9788434405240</v>
      </c>
      <c r="C67" s="4" t="s">
        <v>3284</v>
      </c>
      <c r="D67" s="3" t="str">
        <f>VLOOKUP(B67,[1]Hoja1!$A$4:$E$240,5, )</f>
        <v>AREND LIJPHART</v>
      </c>
      <c r="E67" s="3" t="s">
        <v>59</v>
      </c>
      <c r="F67" s="3" t="s">
        <v>59</v>
      </c>
      <c r="G67" s="39">
        <v>1409</v>
      </c>
    </row>
    <row r="68" spans="1:7" s="1" customFormat="1">
      <c r="A68" s="38">
        <v>9010048</v>
      </c>
      <c r="B68" s="2">
        <v>9788449306006</v>
      </c>
      <c r="C68" s="4" t="s">
        <v>3285</v>
      </c>
      <c r="D68" s="3" t="str">
        <f>VLOOKUP(B68,[1]Hoja1!$A$4:$E$240,5, )</f>
        <v>Bowlby, J.</v>
      </c>
      <c r="E68" s="3" t="s">
        <v>3250</v>
      </c>
      <c r="F68" s="3" t="s">
        <v>3250</v>
      </c>
      <c r="G68" s="39">
        <v>2239</v>
      </c>
    </row>
    <row r="69" spans="1:7" s="1" customFormat="1">
      <c r="A69" s="38">
        <v>9010084</v>
      </c>
      <c r="B69" s="2">
        <v>9788434427020</v>
      </c>
      <c r="C69" s="4" t="s">
        <v>3286</v>
      </c>
      <c r="D69" s="3" t="str">
        <f>VLOOKUP(B69,[1]Hoja1!$A$4:$E$240,5, )</f>
        <v>BERTRAND RUSSELL</v>
      </c>
      <c r="E69" s="3" t="s">
        <v>59</v>
      </c>
      <c r="F69" s="3" t="s">
        <v>59</v>
      </c>
      <c r="G69" s="39">
        <v>959</v>
      </c>
    </row>
    <row r="70" spans="1:7" s="1" customFormat="1">
      <c r="A70" s="38">
        <v>9010120</v>
      </c>
      <c r="B70" s="2">
        <v>9788475095868</v>
      </c>
      <c r="C70" s="4" t="s">
        <v>3287</v>
      </c>
      <c r="D70" s="3" t="str">
        <f>VLOOKUP(B70,[1]Hoja1!$A$4:$E$240,5, )</f>
        <v>Jung, C. G.</v>
      </c>
      <c r="E70" s="3" t="s">
        <v>3250</v>
      </c>
      <c r="F70" s="3" t="s">
        <v>3250</v>
      </c>
      <c r="G70" s="39">
        <v>969</v>
      </c>
    </row>
    <row r="71" spans="1:7" s="1" customFormat="1">
      <c r="A71" s="38">
        <v>9010326</v>
      </c>
      <c r="B71" s="2">
        <v>9788498924510</v>
      </c>
      <c r="C71" s="4" t="s">
        <v>3288</v>
      </c>
      <c r="D71" s="3" t="str">
        <f>VLOOKUP(B71,[1]Hoja1!$A$4:$E$240,5, )</f>
        <v>MARIA TATAR</v>
      </c>
      <c r="E71" s="3" t="s">
        <v>3405</v>
      </c>
      <c r="F71" s="3" t="s">
        <v>3405</v>
      </c>
      <c r="G71" s="39">
        <v>2239</v>
      </c>
    </row>
    <row r="72" spans="1:7" s="1" customFormat="1">
      <c r="A72" s="38">
        <v>9010644</v>
      </c>
      <c r="B72" s="2">
        <v>9788434405691</v>
      </c>
      <c r="C72" s="4" t="s">
        <v>3289</v>
      </c>
      <c r="D72" s="3" t="str">
        <f>VLOOKUP(B72,[1]Hoja1!$A$4:$E$240,5, )</f>
        <v>HELENA CALSAMIGLIA Y AMPARO TUSÓN</v>
      </c>
      <c r="E72" s="3" t="s">
        <v>59</v>
      </c>
      <c r="F72" s="3" t="s">
        <v>59</v>
      </c>
      <c r="G72" s="39">
        <v>1659</v>
      </c>
    </row>
    <row r="73" spans="1:7" s="1" customFormat="1">
      <c r="A73" s="38">
        <v>9010854</v>
      </c>
      <c r="B73" s="2">
        <v>9788449327971</v>
      </c>
      <c r="C73" s="4" t="s">
        <v>3290</v>
      </c>
      <c r="D73" s="3" t="str">
        <f>VLOOKUP(B73,[1]Hoja1!$A$4:$E$240,5, )</f>
        <v>WYNTON MARSALIS | GEOFFREY C. WARD</v>
      </c>
      <c r="E73" s="3" t="s">
        <v>3250</v>
      </c>
      <c r="F73" s="3" t="s">
        <v>3250</v>
      </c>
      <c r="G73" s="39">
        <v>1279</v>
      </c>
    </row>
    <row r="74" spans="1:7" s="1" customFormat="1">
      <c r="A74" s="38">
        <v>9014515</v>
      </c>
      <c r="B74" s="2">
        <v>9788449328282</v>
      </c>
      <c r="C74" s="4" t="s">
        <v>3291</v>
      </c>
      <c r="D74" s="3" t="str">
        <f>VLOOKUP(B74,[1]Hoja1!$A$4:$E$240,5, )</f>
        <v>ERIC R. KANDEL</v>
      </c>
      <c r="E74" s="3" t="s">
        <v>3250</v>
      </c>
      <c r="F74" s="3" t="s">
        <v>3250</v>
      </c>
      <c r="G74" s="39">
        <v>3839</v>
      </c>
    </row>
    <row r="75" spans="1:7" s="1" customFormat="1">
      <c r="A75" s="38">
        <v>9015014</v>
      </c>
      <c r="B75" s="2">
        <v>9788434406414</v>
      </c>
      <c r="C75" s="4" t="s">
        <v>3292</v>
      </c>
      <c r="D75" s="3" t="str">
        <f>VLOOKUP(B75,[1]Hoja1!$A$4:$E$240,5, )</f>
        <v>VICENTE ANGEL ALVAREZ PALENZUELA</v>
      </c>
      <c r="E75" s="3" t="s">
        <v>59</v>
      </c>
      <c r="F75" s="3" t="s">
        <v>59</v>
      </c>
      <c r="G75" s="39">
        <v>3069</v>
      </c>
    </row>
    <row r="76" spans="1:7" s="1" customFormat="1">
      <c r="A76" s="38">
        <v>9015028</v>
      </c>
      <c r="B76" s="2">
        <v>9788475090948</v>
      </c>
      <c r="C76" s="4" t="s">
        <v>3293</v>
      </c>
      <c r="D76" s="3" t="str">
        <f>VLOOKUP(B76,[1]Hoja1!$A$4:$E$240,5, )</f>
        <v>Rogers, C. R.</v>
      </c>
      <c r="E76" s="3" t="s">
        <v>3250</v>
      </c>
      <c r="F76" s="3" t="s">
        <v>3250</v>
      </c>
      <c r="G76" s="39">
        <v>1919</v>
      </c>
    </row>
    <row r="77" spans="1:7" s="1" customFormat="1">
      <c r="A77" s="38">
        <v>9015068</v>
      </c>
      <c r="B77" s="2">
        <v>9788449308628</v>
      </c>
      <c r="C77" s="4" t="s">
        <v>3294</v>
      </c>
      <c r="D77" s="3" t="str">
        <f>VLOOKUP(B77,[1]Hoja1!$A$4:$E$240,5, )</f>
        <v>Fromm, E.</v>
      </c>
      <c r="E77" s="3" t="s">
        <v>3250</v>
      </c>
      <c r="F77" s="3" t="s">
        <v>3250</v>
      </c>
      <c r="G77" s="39">
        <v>899</v>
      </c>
    </row>
    <row r="78" spans="1:7" s="1" customFormat="1">
      <c r="A78" s="38">
        <v>9015231</v>
      </c>
      <c r="B78" s="2">
        <v>9788449318047</v>
      </c>
      <c r="C78" s="4" t="s">
        <v>3295</v>
      </c>
      <c r="D78" s="3" t="str">
        <f>VLOOKUP(B78,[1]Hoja1!$A$4:$E$240,5, )</f>
        <v>Beck, A. T. y Freeman, A.</v>
      </c>
      <c r="E78" s="3" t="s">
        <v>3250</v>
      </c>
      <c r="F78" s="3" t="s">
        <v>3250</v>
      </c>
      <c r="G78" s="39">
        <v>2299</v>
      </c>
    </row>
    <row r="79" spans="1:7" s="1" customFormat="1">
      <c r="A79" s="38">
        <v>9015237</v>
      </c>
      <c r="B79" s="2">
        <v>9788449320132</v>
      </c>
      <c r="C79" s="4" t="s">
        <v>3296</v>
      </c>
      <c r="D79" s="3" t="str">
        <f>VLOOKUP(B79,[1]Hoja1!$A$4:$E$240,5, )</f>
        <v>Cancrini, L.</v>
      </c>
      <c r="E79" s="3" t="s">
        <v>3250</v>
      </c>
      <c r="F79" s="3" t="s">
        <v>3250</v>
      </c>
      <c r="G79" s="39">
        <v>1669</v>
      </c>
    </row>
    <row r="80" spans="1:7" s="1" customFormat="1">
      <c r="A80" s="38">
        <v>9016261</v>
      </c>
      <c r="B80" s="2">
        <v>9788498925500</v>
      </c>
      <c r="C80" s="4" t="s">
        <v>3297</v>
      </c>
      <c r="D80" s="3" t="str">
        <f>VLOOKUP(B80,[1]Hoja1!$A$4:$E$240,5, )</f>
        <v>TUCIDIDES</v>
      </c>
      <c r="E80" s="3" t="s">
        <v>3405</v>
      </c>
      <c r="F80" s="3" t="s">
        <v>3405</v>
      </c>
      <c r="G80" s="39">
        <v>1849</v>
      </c>
    </row>
    <row r="81" spans="1:7" s="1" customFormat="1">
      <c r="A81" s="38">
        <v>9016426</v>
      </c>
      <c r="B81" s="2">
        <v>9788434409231</v>
      </c>
      <c r="C81" s="4" t="s">
        <v>3298</v>
      </c>
      <c r="D81" s="3" t="str">
        <f>VLOOKUP(B81,[1]Hoja1!$A$4:$E$240,5, )</f>
        <v>SALVADOR GINER</v>
      </c>
      <c r="E81" s="3" t="s">
        <v>59</v>
      </c>
      <c r="F81" s="3" t="s">
        <v>59</v>
      </c>
      <c r="G81" s="39">
        <v>2499</v>
      </c>
    </row>
    <row r="82" spans="1:7" s="1" customFormat="1">
      <c r="A82" s="38">
        <v>9017020</v>
      </c>
      <c r="B82" s="2">
        <v>9788483073001</v>
      </c>
      <c r="C82" s="4" t="s">
        <v>3299</v>
      </c>
      <c r="D82" s="3" t="str">
        <f>VLOOKUP(B82,[1]Hoja1!$A$4:$E$240,5, )</f>
        <v>PÍO FONT QUER</v>
      </c>
      <c r="E82" s="3" t="s">
        <v>3241</v>
      </c>
      <c r="F82" s="3" t="s">
        <v>3241</v>
      </c>
      <c r="G82" s="39">
        <v>4349</v>
      </c>
    </row>
    <row r="83" spans="1:7" s="1" customFormat="1">
      <c r="A83" s="38">
        <v>9017449</v>
      </c>
      <c r="B83" s="2">
        <v>9788483079065</v>
      </c>
      <c r="C83" s="4" t="s">
        <v>3300</v>
      </c>
      <c r="D83" s="3" t="str">
        <f>VLOOKUP(B83,[1]Hoja1!$A$4:$E$240,5, )</f>
        <v>JEAN SALEM</v>
      </c>
      <c r="E83" s="3" t="s">
        <v>3241</v>
      </c>
      <c r="F83" s="3" t="s">
        <v>3241</v>
      </c>
      <c r="G83" s="39">
        <v>1159</v>
      </c>
    </row>
    <row r="84" spans="1:7" s="1" customFormat="1">
      <c r="A84" s="38">
        <v>9020243</v>
      </c>
      <c r="B84" s="2">
        <v>9788434425712</v>
      </c>
      <c r="C84" s="4" t="s">
        <v>3301</v>
      </c>
      <c r="D84" s="3" t="str">
        <f>VLOOKUP(B84,[1]Hoja1!$A$4:$E$240,5, )</f>
        <v>JOHN MICHAEL RIST</v>
      </c>
      <c r="E84" s="3" t="s">
        <v>59</v>
      </c>
      <c r="F84" s="3" t="s">
        <v>59</v>
      </c>
      <c r="G84" s="39">
        <v>1209</v>
      </c>
    </row>
    <row r="85" spans="1:7" s="1" customFormat="1">
      <c r="A85" s="38">
        <v>9020248</v>
      </c>
      <c r="B85" s="2">
        <v>9788417067496</v>
      </c>
      <c r="C85" s="4" t="s">
        <v>3302</v>
      </c>
      <c r="D85" s="3" t="s">
        <v>3403</v>
      </c>
      <c r="E85" s="3" t="s">
        <v>3400</v>
      </c>
      <c r="F85" s="3" t="s">
        <v>3400</v>
      </c>
      <c r="G85" s="39">
        <v>959</v>
      </c>
    </row>
    <row r="86" spans="1:7" s="1" customFormat="1">
      <c r="A86" s="38">
        <v>9020253</v>
      </c>
      <c r="B86" s="2">
        <v>9788417067595</v>
      </c>
      <c r="C86" s="4" t="s">
        <v>3303</v>
      </c>
      <c r="D86" s="3" t="str">
        <f>VLOOKUP(B86,[1]Hoja1!$A$4:$E$240,5, )</f>
        <v>JOHN DOUGLAS</v>
      </c>
      <c r="E86" s="3" t="s">
        <v>3405</v>
      </c>
      <c r="F86" s="3" t="s">
        <v>3405</v>
      </c>
      <c r="G86" s="39">
        <v>1279</v>
      </c>
    </row>
    <row r="87" spans="1:7" s="1" customFormat="1">
      <c r="A87" s="38">
        <v>9020274</v>
      </c>
      <c r="B87" s="2">
        <v>9788449334108</v>
      </c>
      <c r="C87" s="4" t="s">
        <v>3304</v>
      </c>
      <c r="D87" s="3" t="str">
        <f>VLOOKUP(B87,[1]Hoja1!$A$4:$E$240,5, )</f>
        <v>ZYGMUNT BAUMAN</v>
      </c>
      <c r="E87" s="3" t="s">
        <v>3250</v>
      </c>
      <c r="F87" s="3" t="s">
        <v>3250</v>
      </c>
      <c r="G87" s="39">
        <v>1029</v>
      </c>
    </row>
    <row r="88" spans="1:7" s="1" customFormat="1">
      <c r="A88" s="38">
        <v>9020517</v>
      </c>
      <c r="B88" s="2">
        <v>9788449318030</v>
      </c>
      <c r="C88" s="4" t="s">
        <v>3305</v>
      </c>
      <c r="D88" s="3" t="str">
        <f>VLOOKUP(B88,[1]Hoja1!$A$4:$E$240,5, )</f>
        <v>Deleuze, G.</v>
      </c>
      <c r="E88" s="3" t="s">
        <v>3250</v>
      </c>
      <c r="F88" s="3" t="s">
        <v>3250</v>
      </c>
      <c r="G88" s="39">
        <v>1059</v>
      </c>
    </row>
    <row r="89" spans="1:7" s="1" customFormat="1">
      <c r="A89" s="38">
        <v>9020542</v>
      </c>
      <c r="B89" s="2">
        <v>9788499424262</v>
      </c>
      <c r="C89" s="4" t="s">
        <v>3306</v>
      </c>
      <c r="D89" s="3" t="str">
        <f>VLOOKUP(B89,[1]Hoja1!$A$4:$E$240,5, )</f>
        <v>ISAIAH BERLIN</v>
      </c>
      <c r="E89" s="3" t="s">
        <v>3241</v>
      </c>
      <c r="F89" s="3" t="s">
        <v>3241</v>
      </c>
      <c r="G89" s="39">
        <v>829</v>
      </c>
    </row>
    <row r="90" spans="1:7" s="1" customFormat="1">
      <c r="A90" s="38">
        <v>9020544</v>
      </c>
      <c r="B90" s="2">
        <v>9788434423121</v>
      </c>
      <c r="C90" s="4" t="s">
        <v>3307</v>
      </c>
      <c r="D90" s="3" t="str">
        <f>VLOOKUP(B90,[1]Hoja1!$A$4:$E$240,5, )</f>
        <v>MARTIN COHEN</v>
      </c>
      <c r="E90" s="3" t="s">
        <v>59</v>
      </c>
      <c r="F90" s="3" t="s">
        <v>59</v>
      </c>
      <c r="G90" s="39">
        <v>1279</v>
      </c>
    </row>
    <row r="91" spans="1:7" s="1" customFormat="1">
      <c r="A91" s="38">
        <v>9020586</v>
      </c>
      <c r="B91" s="2">
        <v>9788423428878</v>
      </c>
      <c r="C91" s="4" t="s">
        <v>3308</v>
      </c>
      <c r="D91" s="3" t="str">
        <f>VLOOKUP(B91,[1]Hoja1!$A$4:$E$240,5, )</f>
        <v>DANIEL LACALLE</v>
      </c>
      <c r="E91" s="3" t="s">
        <v>3404</v>
      </c>
      <c r="F91" s="3" t="s">
        <v>3404</v>
      </c>
      <c r="G91" s="39">
        <v>1059</v>
      </c>
    </row>
    <row r="92" spans="1:7" s="1" customFormat="1">
      <c r="A92" s="38">
        <v>9023523</v>
      </c>
      <c r="B92" s="2">
        <v>9788417067632</v>
      </c>
      <c r="C92" s="4" t="s">
        <v>3309</v>
      </c>
      <c r="D92" s="3" t="str">
        <f>VLOOKUP(B92,[1]Hoja1!$A$4:$E$240,5, )</f>
        <v>ESTEBAN MIRA CABALLOS</v>
      </c>
      <c r="E92" s="3" t="s">
        <v>3405</v>
      </c>
      <c r="F92" s="3" t="s">
        <v>3405</v>
      </c>
      <c r="G92" s="39">
        <v>1529</v>
      </c>
    </row>
    <row r="93" spans="1:7" s="1" customFormat="1">
      <c r="A93" s="38">
        <v>9023530</v>
      </c>
      <c r="B93" s="2">
        <v>9788417067700</v>
      </c>
      <c r="C93" s="4" t="s">
        <v>3310</v>
      </c>
      <c r="D93" s="3" t="str">
        <f>VLOOKUP(B93,[1]Hoja1!$A$4:$E$240,5, )</f>
        <v>EUGENE ROGAN</v>
      </c>
      <c r="E93" s="3" t="s">
        <v>3405</v>
      </c>
      <c r="F93" s="3" t="s">
        <v>3405</v>
      </c>
      <c r="G93" s="39">
        <v>1919</v>
      </c>
    </row>
    <row r="94" spans="1:7" s="1" customFormat="1">
      <c r="A94" s="38">
        <v>9023535</v>
      </c>
      <c r="B94" s="2">
        <v>9788417067779</v>
      </c>
      <c r="C94" s="4" t="s">
        <v>3311</v>
      </c>
      <c r="D94" s="3" t="str">
        <f>VLOOKUP(B94,[1]Hoja1!$A$4:$E$240,5, )</f>
        <v>SIMON SEBAG MONTEFIORE</v>
      </c>
      <c r="E94" s="3" t="s">
        <v>3405</v>
      </c>
      <c r="F94" s="3" t="s">
        <v>3405</v>
      </c>
      <c r="G94" s="39">
        <v>1599</v>
      </c>
    </row>
    <row r="95" spans="1:7" s="1" customFormat="1">
      <c r="A95" s="38">
        <v>9026115</v>
      </c>
      <c r="B95" s="2">
        <v>9788449301469</v>
      </c>
      <c r="C95" s="4" t="s">
        <v>3312</v>
      </c>
      <c r="D95" s="3" t="str">
        <f>VLOOKUP(B95,[1]Hoja1!$A$4:$E$240,5, )</f>
        <v>Eisner, E. W.</v>
      </c>
      <c r="E95" s="3" t="s">
        <v>3250</v>
      </c>
      <c r="F95" s="3" t="s">
        <v>3250</v>
      </c>
      <c r="G95" s="39">
        <v>1979</v>
      </c>
    </row>
    <row r="96" spans="1:7" s="1" customFormat="1">
      <c r="A96" s="38">
        <v>9028535</v>
      </c>
      <c r="B96" s="2">
        <v>9788467046977</v>
      </c>
      <c r="C96" s="4" t="s">
        <v>3313</v>
      </c>
      <c r="D96" s="3" t="s">
        <v>3402</v>
      </c>
      <c r="E96" s="3" t="s">
        <v>3401</v>
      </c>
      <c r="F96" s="3" t="s">
        <v>3401</v>
      </c>
      <c r="G96" s="39">
        <v>1179</v>
      </c>
    </row>
    <row r="97" spans="1:7" s="1" customFormat="1">
      <c r="A97" s="38">
        <v>9032128</v>
      </c>
      <c r="B97" s="2">
        <v>9788449319938</v>
      </c>
      <c r="C97" s="4" t="s">
        <v>3314</v>
      </c>
      <c r="D97" s="3" t="str">
        <f>VLOOKUP(B97,[1]Hoja1!$A$4:$E$240,5, )</f>
        <v>Arendt, H.</v>
      </c>
      <c r="E97" s="3" t="s">
        <v>3250</v>
      </c>
      <c r="F97" s="3" t="s">
        <v>3250</v>
      </c>
      <c r="G97" s="39">
        <v>1279</v>
      </c>
    </row>
    <row r="98" spans="1:7" s="1" customFormat="1">
      <c r="A98" s="38">
        <v>9032909</v>
      </c>
      <c r="B98" s="2">
        <v>9788498928563</v>
      </c>
      <c r="C98" s="4" t="s">
        <v>3315</v>
      </c>
      <c r="D98" s="3" t="str">
        <f>VLOOKUP(B98,[1]Hoja1!$A$4:$E$240,5, )</f>
        <v>JONATHAN WALKER</v>
      </c>
      <c r="E98" s="3" t="s">
        <v>3405</v>
      </c>
      <c r="F98" s="3" t="s">
        <v>3405</v>
      </c>
      <c r="G98" s="39">
        <v>389</v>
      </c>
    </row>
    <row r="99" spans="1:7" s="1" customFormat="1">
      <c r="A99" s="38">
        <v>9032910</v>
      </c>
      <c r="B99" s="2">
        <v>9788498926996</v>
      </c>
      <c r="C99" s="4" t="s">
        <v>3316</v>
      </c>
      <c r="D99" s="3" t="str">
        <f>VLOOKUP(B99,[1]Hoja1!$A$4:$E$240,5, )</f>
        <v>ERIC HOBSBAWM</v>
      </c>
      <c r="E99" s="3" t="s">
        <v>3405</v>
      </c>
      <c r="F99" s="3" t="s">
        <v>3405</v>
      </c>
      <c r="G99" s="39">
        <v>2879</v>
      </c>
    </row>
    <row r="100" spans="1:7" s="1" customFormat="1">
      <c r="A100" s="38">
        <v>9034020</v>
      </c>
      <c r="B100" s="2">
        <v>9788475093796</v>
      </c>
      <c r="C100" s="4" t="s">
        <v>3317</v>
      </c>
      <c r="D100" s="3" t="str">
        <f>VLOOKUP(B100,[1]Hoja1!$A$4:$E$240,5, )</f>
        <v>Dubois, P.</v>
      </c>
      <c r="E100" s="3" t="s">
        <v>3250</v>
      </c>
      <c r="F100" s="3" t="s">
        <v>3250</v>
      </c>
      <c r="G100" s="39">
        <v>1159</v>
      </c>
    </row>
    <row r="101" spans="1:7" s="1" customFormat="1">
      <c r="A101" s="38">
        <v>9034165</v>
      </c>
      <c r="B101" s="2">
        <v>9788449318054</v>
      </c>
      <c r="C101" s="4" t="s">
        <v>3318</v>
      </c>
      <c r="D101" s="3" t="str">
        <f>VLOOKUP(B101,[1]Hoja1!$A$4:$E$240,5, )</f>
        <v>Mattelart, A. y Mattelart, M.</v>
      </c>
      <c r="E101" s="3" t="s">
        <v>3250</v>
      </c>
      <c r="F101" s="3" t="s">
        <v>3250</v>
      </c>
      <c r="G101" s="39">
        <v>899</v>
      </c>
    </row>
    <row r="102" spans="1:7" s="1" customFormat="1">
      <c r="A102" s="38">
        <v>9035042</v>
      </c>
      <c r="B102" s="2">
        <v>9788449320187</v>
      </c>
      <c r="C102" s="4" t="s">
        <v>3319</v>
      </c>
      <c r="D102" s="3" t="str">
        <f>VLOOKUP(B102,[1]Hoja1!$A$4:$E$240,5, )</f>
        <v>Gombrich,E. H.</v>
      </c>
      <c r="E102" s="3" t="s">
        <v>3250</v>
      </c>
      <c r="F102" s="3" t="s">
        <v>3250</v>
      </c>
      <c r="G102" s="39">
        <v>1159</v>
      </c>
    </row>
    <row r="103" spans="1:7" s="1" customFormat="1">
      <c r="A103" s="38">
        <v>9035859</v>
      </c>
      <c r="B103" s="2">
        <v>9788449329524</v>
      </c>
      <c r="C103" s="4" t="s">
        <v>3320</v>
      </c>
      <c r="D103" s="3" t="str">
        <f>VLOOKUP(B103,[1]Hoja1!$A$4:$E$240,5, )</f>
        <v>ALBERT ELLIS</v>
      </c>
      <c r="E103" s="3" t="s">
        <v>3250</v>
      </c>
      <c r="F103" s="3" t="s">
        <v>3250</v>
      </c>
      <c r="G103" s="39">
        <v>1079</v>
      </c>
    </row>
    <row r="104" spans="1:7" s="1" customFormat="1">
      <c r="A104" s="38">
        <v>9036849</v>
      </c>
      <c r="B104" s="2">
        <v>9788498926408</v>
      </c>
      <c r="C104" s="4" t="s">
        <v>3321</v>
      </c>
      <c r="D104" s="3" t="str">
        <f>VLOOKUP(B104,[1]Hoja1!$A$4:$E$240,5, )</f>
        <v>STEPHEN HAWKING</v>
      </c>
      <c r="E104" s="3" t="s">
        <v>3405</v>
      </c>
      <c r="F104" s="3" t="s">
        <v>3405</v>
      </c>
      <c r="G104" s="39">
        <v>2109</v>
      </c>
    </row>
    <row r="105" spans="1:7" s="1" customFormat="1">
      <c r="A105" s="38">
        <v>9037004</v>
      </c>
      <c r="B105" s="2">
        <v>9788499422770</v>
      </c>
      <c r="C105" s="4" t="s">
        <v>3322</v>
      </c>
      <c r="D105" s="3" t="str">
        <f>VLOOKUP(B105,[1]Hoja1!$A$4:$E$240,5, )</f>
        <v>EMILE DURKHEIM</v>
      </c>
      <c r="E105" s="3" t="s">
        <v>3241</v>
      </c>
      <c r="F105" s="3" t="s">
        <v>3241</v>
      </c>
      <c r="G105" s="39">
        <v>1029</v>
      </c>
    </row>
    <row r="106" spans="1:7" s="1" customFormat="1">
      <c r="A106" s="38">
        <v>9037169</v>
      </c>
      <c r="B106" s="2">
        <v>9788449326134</v>
      </c>
      <c r="C106" s="4" t="s">
        <v>3323</v>
      </c>
      <c r="D106" s="3" t="str">
        <f>VLOOKUP(B106,[1]Hoja1!$A$4:$E$240,5, )</f>
        <v>CARL GUSTAV JUNG</v>
      </c>
      <c r="E106" s="3" t="s">
        <v>3250</v>
      </c>
      <c r="F106" s="3" t="s">
        <v>3250</v>
      </c>
      <c r="G106" s="39">
        <v>1089</v>
      </c>
    </row>
    <row r="107" spans="1:7" s="1" customFormat="1">
      <c r="A107" s="38">
        <v>9037176</v>
      </c>
      <c r="B107" s="2">
        <v>9788449325953</v>
      </c>
      <c r="C107" s="4" t="s">
        <v>3324</v>
      </c>
      <c r="D107" s="3" t="str">
        <f>VLOOKUP(B107,[1]Hoja1!$A$4:$E$240,5, )</f>
        <v>HOWARD GARDNER</v>
      </c>
      <c r="E107" s="3" t="s">
        <v>3250</v>
      </c>
      <c r="F107" s="3" t="s">
        <v>3250</v>
      </c>
      <c r="G107" s="39">
        <v>1339</v>
      </c>
    </row>
    <row r="108" spans="1:7" s="1" customFormat="1">
      <c r="A108" s="38">
        <v>9037256</v>
      </c>
      <c r="B108" s="2">
        <v>9788434414754</v>
      </c>
      <c r="C108" s="4" t="s">
        <v>3325</v>
      </c>
      <c r="D108" s="3" t="str">
        <f>VLOOKUP(B108,[1]Hoja1!$A$4:$E$240,5, )</f>
        <v>PADDY GRIFFITH</v>
      </c>
      <c r="E108" s="3" t="s">
        <v>59</v>
      </c>
      <c r="F108" s="3" t="s">
        <v>59</v>
      </c>
      <c r="G108" s="39">
        <v>1279</v>
      </c>
    </row>
    <row r="109" spans="1:7" s="1" customFormat="1">
      <c r="A109" s="38">
        <v>9037424</v>
      </c>
      <c r="B109" s="2">
        <v>9788449329128</v>
      </c>
      <c r="C109" s="4" t="s">
        <v>3326</v>
      </c>
      <c r="D109" s="3" t="str">
        <f>VLOOKUP(B109,[1]Hoja1!$A$4:$E$240,5, )</f>
        <v>STEPHEN R. COVEY</v>
      </c>
      <c r="E109" s="3" t="s">
        <v>3250</v>
      </c>
      <c r="F109" s="3" t="s">
        <v>3250</v>
      </c>
      <c r="G109" s="39">
        <v>1409</v>
      </c>
    </row>
    <row r="110" spans="1:7" s="1" customFormat="1">
      <c r="A110" s="38">
        <v>9038290</v>
      </c>
      <c r="B110" s="2">
        <v>9788449329838</v>
      </c>
      <c r="C110" s="4" t="s">
        <v>3327</v>
      </c>
      <c r="D110" s="3" t="str">
        <f>VLOOKUP(B110,[1]Hoja1!$A$4:$E$240,5, )</f>
        <v>MIRCEA ELIADE</v>
      </c>
      <c r="E110" s="3" t="s">
        <v>3250</v>
      </c>
      <c r="F110" s="3" t="s">
        <v>3250</v>
      </c>
      <c r="G110" s="39">
        <v>959</v>
      </c>
    </row>
    <row r="111" spans="1:7" s="1" customFormat="1">
      <c r="A111" s="38">
        <v>9038376</v>
      </c>
      <c r="B111" s="2">
        <v>9788499422800</v>
      </c>
      <c r="C111" s="4" t="s">
        <v>3328</v>
      </c>
      <c r="D111" s="3" t="str">
        <f>VLOOKUP(B111,[1]Hoja1!$A$4:$E$240,5, )</f>
        <v>ERNST H. GOMBRICH</v>
      </c>
      <c r="E111" s="3" t="s">
        <v>3241</v>
      </c>
      <c r="F111" s="3" t="s">
        <v>3241</v>
      </c>
      <c r="G111" s="39">
        <v>1089</v>
      </c>
    </row>
    <row r="112" spans="1:7" s="1" customFormat="1">
      <c r="A112" s="38">
        <v>9038452</v>
      </c>
      <c r="B112" s="2">
        <v>9788449329876</v>
      </c>
      <c r="C112" s="4" t="s">
        <v>3329</v>
      </c>
      <c r="D112" s="3" t="str">
        <f>VLOOKUP(B112,[1]Hoja1!$A$4:$E$240,5, )</f>
        <v>MOSHE FELDENKRAIS</v>
      </c>
      <c r="E112" s="3" t="s">
        <v>3250</v>
      </c>
      <c r="F112" s="3" t="s">
        <v>3250</v>
      </c>
      <c r="G112" s="39">
        <v>959</v>
      </c>
    </row>
    <row r="113" spans="1:7" s="1" customFormat="1">
      <c r="A113" s="38">
        <v>9038503</v>
      </c>
      <c r="B113" s="2">
        <v>9788449322433</v>
      </c>
      <c r="C113" s="4" t="s">
        <v>3330</v>
      </c>
      <c r="D113" s="3" t="str">
        <f>VLOOKUP(B113,[1]Hoja1!$A$4:$E$240,5, )</f>
        <v>JUNG, CARL GUSTAV</v>
      </c>
      <c r="E113" s="3" t="s">
        <v>3250</v>
      </c>
      <c r="F113" s="3" t="s">
        <v>3250</v>
      </c>
      <c r="G113" s="39">
        <v>969</v>
      </c>
    </row>
    <row r="114" spans="1:7" s="1" customFormat="1">
      <c r="A114" s="38">
        <v>9038901</v>
      </c>
      <c r="B114" s="2">
        <v>9788449323997</v>
      </c>
      <c r="C114" s="4" t="s">
        <v>3331</v>
      </c>
      <c r="D114" s="3" t="str">
        <f>VLOOKUP(B114,[1]Hoja1!$A$4:$E$240,5, )</f>
        <v>DAVID D. BURNS</v>
      </c>
      <c r="E114" s="3" t="s">
        <v>3250</v>
      </c>
      <c r="F114" s="3" t="s">
        <v>3250</v>
      </c>
      <c r="G114" s="39">
        <v>1599</v>
      </c>
    </row>
    <row r="115" spans="1:7" s="1" customFormat="1">
      <c r="A115" s="38">
        <v>9039126</v>
      </c>
      <c r="B115" s="2">
        <v>9788499422930</v>
      </c>
      <c r="C115" s="4" t="s">
        <v>3332</v>
      </c>
      <c r="D115" s="3" t="str">
        <f>VLOOKUP(B115,[1]Hoja1!$A$4:$E$240,5, )</f>
        <v>PRIMO LEVI</v>
      </c>
      <c r="E115" s="3" t="s">
        <v>3241</v>
      </c>
      <c r="F115" s="3" t="s">
        <v>3241</v>
      </c>
      <c r="G115" s="39">
        <v>1089</v>
      </c>
    </row>
    <row r="116" spans="1:7" s="1" customFormat="1">
      <c r="A116" s="38">
        <v>9039258</v>
      </c>
      <c r="B116" s="2">
        <v>9788449322914</v>
      </c>
      <c r="C116" s="4" t="s">
        <v>3333</v>
      </c>
      <c r="D116" s="3" t="str">
        <f>VLOOKUP(B116,[1]Hoja1!$A$4:$E$240,5, )</f>
        <v>ATTWOOD, TONY</v>
      </c>
      <c r="E116" s="3" t="s">
        <v>3250</v>
      </c>
      <c r="F116" s="3" t="s">
        <v>3250</v>
      </c>
      <c r="G116" s="39">
        <v>1799</v>
      </c>
    </row>
    <row r="117" spans="1:7" s="1" customFormat="1">
      <c r="A117" s="38">
        <v>9039529</v>
      </c>
      <c r="B117" s="2">
        <v>9788434417335</v>
      </c>
      <c r="C117" s="4" t="s">
        <v>3334</v>
      </c>
      <c r="D117" s="3" t="str">
        <f>VLOOKUP(B117,[1]Hoja1!$A$4:$E$240,5, )</f>
        <v>SALVADOR CLARAMUNT RODRIGUEZ</v>
      </c>
      <c r="E117" s="3" t="s">
        <v>59</v>
      </c>
      <c r="F117" s="3" t="s">
        <v>59</v>
      </c>
      <c r="G117" s="39">
        <v>1409</v>
      </c>
    </row>
    <row r="118" spans="1:7" s="1" customFormat="1">
      <c r="A118" s="38">
        <v>9039598</v>
      </c>
      <c r="B118" s="2">
        <v>9788449330148</v>
      </c>
      <c r="C118" s="4" t="s">
        <v>3335</v>
      </c>
      <c r="D118" s="3" t="str">
        <f>VLOOKUP(B118,[1]Hoja1!$A$4:$E$240,5, )</f>
        <v>CONFUCIO</v>
      </c>
      <c r="E118" s="3" t="s">
        <v>3250</v>
      </c>
      <c r="F118" s="3" t="s">
        <v>3250</v>
      </c>
      <c r="G118" s="39">
        <v>1469</v>
      </c>
    </row>
    <row r="119" spans="1:7" s="1" customFormat="1">
      <c r="A119" s="38">
        <v>9039612</v>
      </c>
      <c r="B119" s="2">
        <v>9788498926880</v>
      </c>
      <c r="C119" s="4" t="s">
        <v>3336</v>
      </c>
      <c r="D119" s="3" t="str">
        <f>VLOOKUP(B119,[1]Hoja1!$A$4:$E$240,5, )</f>
        <v>AMELIE KUHRT</v>
      </c>
      <c r="E119" s="3" t="s">
        <v>3405</v>
      </c>
      <c r="F119" s="3" t="s">
        <v>3405</v>
      </c>
      <c r="G119" s="39">
        <v>1919</v>
      </c>
    </row>
    <row r="120" spans="1:7" s="1" customFormat="1">
      <c r="A120" s="38">
        <v>9039613</v>
      </c>
      <c r="B120" s="2">
        <v>9788498926897</v>
      </c>
      <c r="C120" s="4" t="s">
        <v>3337</v>
      </c>
      <c r="D120" s="3" t="str">
        <f>VLOOKUP(B120,[1]Hoja1!$A$4:$E$240,5, )</f>
        <v>AMELIE KUHRT</v>
      </c>
      <c r="E120" s="3" t="s">
        <v>3405</v>
      </c>
      <c r="F120" s="3" t="s">
        <v>3405</v>
      </c>
      <c r="G120" s="39">
        <v>1919</v>
      </c>
    </row>
    <row r="121" spans="1:7" s="1" customFormat="1">
      <c r="A121" s="38">
        <v>9040480</v>
      </c>
      <c r="B121" s="2">
        <v>9788434417700</v>
      </c>
      <c r="C121" s="4" t="s">
        <v>3338</v>
      </c>
      <c r="D121" s="3" t="str">
        <f>VLOOKUP(B121,[1]Hoja1!$A$4:$E$240,5, )</f>
        <v>FREDERIC LENOIR</v>
      </c>
      <c r="E121" s="3" t="s">
        <v>59</v>
      </c>
      <c r="F121" s="3" t="s">
        <v>59</v>
      </c>
      <c r="G121" s="39">
        <v>1089</v>
      </c>
    </row>
    <row r="122" spans="1:7" s="1" customFormat="1">
      <c r="A122" s="38">
        <v>9041027</v>
      </c>
      <c r="B122" s="2">
        <v>9788498927238</v>
      </c>
      <c r="C122" s="4" t="s">
        <v>3339</v>
      </c>
      <c r="D122" s="3" t="str">
        <f>VLOOKUP(B122,[1]Hoja1!$A$4:$E$240,5, )</f>
        <v>STEPHEN TEMPLIN</v>
      </c>
      <c r="E122" s="3" t="s">
        <v>3405</v>
      </c>
      <c r="F122" s="3" t="s">
        <v>3405</v>
      </c>
      <c r="G122" s="39">
        <v>1279</v>
      </c>
    </row>
    <row r="123" spans="1:7" s="1" customFormat="1">
      <c r="A123" s="38">
        <v>9042055</v>
      </c>
      <c r="B123" s="2">
        <v>9788449304002</v>
      </c>
      <c r="C123" s="4" t="s">
        <v>3340</v>
      </c>
      <c r="D123" s="3" t="str">
        <f>VLOOKUP(B123,[1]Hoja1!$A$4:$E$240,5, )</f>
        <v>Eliade, M.</v>
      </c>
      <c r="E123" s="3" t="s">
        <v>3250</v>
      </c>
      <c r="F123" s="3" t="s">
        <v>3250</v>
      </c>
      <c r="G123" s="39">
        <v>899</v>
      </c>
    </row>
    <row r="124" spans="1:7" s="1" customFormat="1">
      <c r="A124" s="38">
        <v>9045063</v>
      </c>
      <c r="B124" s="2">
        <v>9788449306242</v>
      </c>
      <c r="C124" s="4" t="s">
        <v>3341</v>
      </c>
      <c r="D124" s="3" t="str">
        <f>VLOOKUP(B124,[1]Hoja1!$A$4:$E$240,5, )</f>
        <v>Brzezinski, Z.</v>
      </c>
      <c r="E124" s="3" t="s">
        <v>3250</v>
      </c>
      <c r="F124" s="3" t="s">
        <v>3250</v>
      </c>
      <c r="G124" s="39">
        <v>1409</v>
      </c>
    </row>
    <row r="125" spans="1:7" s="1" customFormat="1">
      <c r="A125" s="38">
        <v>9052012</v>
      </c>
      <c r="B125" s="2">
        <v>9788475098814</v>
      </c>
      <c r="C125" s="4" t="s">
        <v>3342</v>
      </c>
      <c r="D125" s="3" t="str">
        <f>VLOOKUP(B125,[1]Hoja1!$A$4:$E$240,5, )</f>
        <v>Lowen, A.</v>
      </c>
      <c r="E125" s="3" t="s">
        <v>3250</v>
      </c>
      <c r="F125" s="3" t="s">
        <v>3250</v>
      </c>
      <c r="G125" s="39">
        <v>1159</v>
      </c>
    </row>
    <row r="126" spans="1:7" s="1" customFormat="1">
      <c r="A126" s="38">
        <v>9052176</v>
      </c>
      <c r="B126" s="2">
        <v>9788449323904</v>
      </c>
      <c r="C126" s="4" t="s">
        <v>3343</v>
      </c>
      <c r="D126" s="3" t="str">
        <f>VLOOKUP(B126,[1]Hoja1!$A$4:$E$240,5, )</f>
        <v>LOWEN, ALEXANDER</v>
      </c>
      <c r="E126" s="3" t="s">
        <v>3250</v>
      </c>
      <c r="F126" s="3" t="s">
        <v>3250</v>
      </c>
      <c r="G126" s="39">
        <v>1599</v>
      </c>
    </row>
    <row r="127" spans="1:7" s="1" customFormat="1">
      <c r="A127" s="38">
        <v>9052190</v>
      </c>
      <c r="B127" s="2">
        <v>9788449324222</v>
      </c>
      <c r="C127" s="4" t="s">
        <v>3344</v>
      </c>
      <c r="D127" s="3" t="str">
        <f>VLOOKUP(B127,[1]Hoja1!$A$4:$E$240,5, )</f>
        <v>NIKOLAUS HARNONCOURT</v>
      </c>
      <c r="E127" s="3" t="s">
        <v>3250</v>
      </c>
      <c r="F127" s="3" t="s">
        <v>3250</v>
      </c>
      <c r="G127" s="39">
        <v>1919</v>
      </c>
    </row>
    <row r="128" spans="1:7" s="1" customFormat="1">
      <c r="A128" s="38">
        <v>9057067</v>
      </c>
      <c r="B128" s="2">
        <v>9788449318917</v>
      </c>
      <c r="C128" s="4" t="s">
        <v>3345</v>
      </c>
      <c r="D128" s="3" t="str">
        <f>VLOOKUP(B128,[1]Hoja1!$A$4:$E$240,5, )</f>
        <v>Tobin, C.</v>
      </c>
      <c r="E128" s="3" t="s">
        <v>3250</v>
      </c>
      <c r="F128" s="3" t="s">
        <v>3250</v>
      </c>
      <c r="G128" s="39">
        <v>829</v>
      </c>
    </row>
    <row r="129" spans="1:7" s="1" customFormat="1">
      <c r="A129" s="38">
        <v>9070066</v>
      </c>
      <c r="B129" s="2">
        <v>9788449320385</v>
      </c>
      <c r="C129" s="4" t="s">
        <v>3346</v>
      </c>
      <c r="D129" s="3" t="str">
        <f>VLOOKUP(B129,[1]Hoja1!$A$4:$E$240,5, )</f>
        <v>De Waal, F.</v>
      </c>
      <c r="E129" s="3" t="s">
        <v>3250</v>
      </c>
      <c r="F129" s="3" t="s">
        <v>3250</v>
      </c>
      <c r="G129" s="39">
        <v>1029</v>
      </c>
    </row>
    <row r="130" spans="1:7" s="1" customFormat="1">
      <c r="A130" s="38">
        <v>9071009</v>
      </c>
      <c r="B130" s="2">
        <v>9788449307669</v>
      </c>
      <c r="C130" s="4" t="s">
        <v>3347</v>
      </c>
      <c r="D130" s="3" t="str">
        <f>VLOOKUP(B130,[1]Hoja1!$A$4:$E$240,5, )</f>
        <v>Le Goff, J.</v>
      </c>
      <c r="E130" s="3" t="s">
        <v>3250</v>
      </c>
      <c r="F130" s="3" t="s">
        <v>3250</v>
      </c>
      <c r="G130" s="39">
        <v>1669</v>
      </c>
    </row>
    <row r="131" spans="1:7" s="1" customFormat="1">
      <c r="A131" s="38">
        <v>9072767</v>
      </c>
      <c r="B131" s="2">
        <v>9788499424927</v>
      </c>
      <c r="C131" s="4" t="s">
        <v>3348</v>
      </c>
      <c r="D131" s="3" t="str">
        <f>VLOOKUP(B131,[1]Hoja1!$A$4:$E$240,5, )</f>
        <v>CHRISTIAN SALMON</v>
      </c>
      <c r="E131" s="3" t="s">
        <v>3241</v>
      </c>
      <c r="F131" s="3" t="s">
        <v>3241</v>
      </c>
      <c r="G131" s="39">
        <v>959</v>
      </c>
    </row>
    <row r="132" spans="1:7" s="1" customFormat="1">
      <c r="A132" s="38">
        <v>9072775</v>
      </c>
      <c r="B132" s="2">
        <v>9788498929430</v>
      </c>
      <c r="C132" s="4" t="s">
        <v>3349</v>
      </c>
      <c r="D132" s="3" t="str">
        <f>VLOOKUP(B132,[1]Hoja1!$A$4:$E$240,5, )</f>
        <v>ERIC J. HOBSBAWM</v>
      </c>
      <c r="E132" s="3" t="s">
        <v>3405</v>
      </c>
      <c r="F132" s="3" t="s">
        <v>3405</v>
      </c>
      <c r="G132" s="39">
        <v>959</v>
      </c>
    </row>
    <row r="133" spans="1:7" s="1" customFormat="1">
      <c r="A133" s="38">
        <v>9072777</v>
      </c>
      <c r="B133" s="2">
        <v>9788434423589</v>
      </c>
      <c r="C133" s="4" t="s">
        <v>3350</v>
      </c>
      <c r="D133" s="3" t="str">
        <f>VLOOKUP(B133,[1]Hoja1!$A$4:$E$240,5, )</f>
        <v>JOHN HAYWOOD</v>
      </c>
      <c r="E133" s="3" t="s">
        <v>59</v>
      </c>
      <c r="F133" s="3" t="s">
        <v>59</v>
      </c>
      <c r="G133" s="39">
        <v>1599</v>
      </c>
    </row>
    <row r="134" spans="1:7" s="1" customFormat="1">
      <c r="A134" s="38">
        <v>9072781</v>
      </c>
      <c r="B134" s="2">
        <v>9788449332180</v>
      </c>
      <c r="C134" s="4" t="s">
        <v>3351</v>
      </c>
      <c r="D134" s="3" t="str">
        <f>VLOOKUP(B134,[1]Hoja1!$A$4:$E$240,5, )</f>
        <v>J. L. AUSTIN</v>
      </c>
      <c r="E134" s="3" t="s">
        <v>3250</v>
      </c>
      <c r="F134" s="3" t="s">
        <v>3250</v>
      </c>
      <c r="G134" s="39">
        <v>1149</v>
      </c>
    </row>
    <row r="135" spans="1:7" s="1" customFormat="1">
      <c r="A135" s="38">
        <v>9077384</v>
      </c>
      <c r="B135" s="2">
        <v>9788434423992</v>
      </c>
      <c r="C135" s="4" t="s">
        <v>3352</v>
      </c>
      <c r="D135" s="3" t="str">
        <f>VLOOKUP(B135,[1]Hoja1!$A$4:$E$240,5, )</f>
        <v>SARAH BAKEWELL</v>
      </c>
      <c r="E135" s="3" t="s">
        <v>59</v>
      </c>
      <c r="F135" s="3" t="s">
        <v>59</v>
      </c>
      <c r="G135" s="39">
        <v>1469</v>
      </c>
    </row>
    <row r="136" spans="1:7" s="1" customFormat="1">
      <c r="A136" s="38">
        <v>9077386</v>
      </c>
      <c r="B136" s="2">
        <v>9788434424005</v>
      </c>
      <c r="C136" s="4" t="s">
        <v>3353</v>
      </c>
      <c r="D136" s="3" t="str">
        <f>VLOOKUP(B136,[1]Hoja1!$A$4:$E$240,5, )</f>
        <v>HELENE CARRERE D`ENCAUSSE</v>
      </c>
      <c r="E136" s="3" t="s">
        <v>59</v>
      </c>
      <c r="F136" s="3" t="s">
        <v>59</v>
      </c>
      <c r="G136" s="39">
        <v>1529</v>
      </c>
    </row>
    <row r="137" spans="1:7" s="1" customFormat="1">
      <c r="A137" s="38">
        <v>9078699</v>
      </c>
      <c r="B137" s="2">
        <v>9788498929829</v>
      </c>
      <c r="C137" s="4" t="s">
        <v>3354</v>
      </c>
      <c r="D137" s="3" t="str">
        <f>VLOOKUP(B137,[1]Hoja1!$A$4:$E$240,5, )</f>
        <v>BRIAN GREENE</v>
      </c>
      <c r="E137" s="3" t="s">
        <v>3405</v>
      </c>
      <c r="F137" s="3" t="s">
        <v>3405</v>
      </c>
      <c r="G137" s="39">
        <v>1279</v>
      </c>
    </row>
    <row r="138" spans="1:7" s="1" customFormat="1">
      <c r="A138" s="38">
        <v>9078903</v>
      </c>
      <c r="B138" s="2">
        <v>9788434413481</v>
      </c>
      <c r="C138" s="4" t="s">
        <v>3355</v>
      </c>
      <c r="D138" s="3" t="str">
        <f>VLOOKUP(B138,[1]Hoja1!$A$4:$E$240,5, )</f>
        <v>SALVADOR GINER</v>
      </c>
      <c r="E138" s="3" t="s">
        <v>59</v>
      </c>
      <c r="F138" s="3" t="s">
        <v>59</v>
      </c>
      <c r="G138" s="39">
        <v>2529</v>
      </c>
    </row>
    <row r="139" spans="1:7" s="1" customFormat="1">
      <c r="A139" s="38">
        <v>9078904</v>
      </c>
      <c r="B139" s="2">
        <v>9788434413498</v>
      </c>
      <c r="C139" s="4" t="s">
        <v>3356</v>
      </c>
      <c r="D139" s="3" t="str">
        <f>VLOOKUP(B139,[1]Hoja1!$A$4:$E$240,5, )</f>
        <v>SALVADOR GINER</v>
      </c>
      <c r="E139" s="3" t="s">
        <v>59</v>
      </c>
      <c r="F139" s="3" t="s">
        <v>59</v>
      </c>
      <c r="G139" s="39">
        <v>2689</v>
      </c>
    </row>
    <row r="140" spans="1:7" s="1" customFormat="1">
      <c r="A140" s="38">
        <v>9078962</v>
      </c>
      <c r="B140" s="2">
        <v>9788408145394</v>
      </c>
      <c r="C140" s="4" t="s">
        <v>3357</v>
      </c>
      <c r="D140" s="3" t="str">
        <f>VLOOKUP(B140,[1]Hoja1!$A$4:$E$240,5, )</f>
        <v>IAN STEWART</v>
      </c>
      <c r="E140" s="3" t="s">
        <v>3245</v>
      </c>
      <c r="F140" s="3" t="s">
        <v>3245</v>
      </c>
      <c r="G140" s="39">
        <v>589</v>
      </c>
    </row>
    <row r="141" spans="1:7" s="1" customFormat="1">
      <c r="A141" s="38">
        <v>9078963</v>
      </c>
      <c r="B141" s="2">
        <v>9788498929010</v>
      </c>
      <c r="C141" s="4" t="s">
        <v>3358</v>
      </c>
      <c r="D141" s="3" t="str">
        <f>VLOOKUP(B141,[1]Hoja1!$A$4:$E$240,5, )</f>
        <v>GERHARD L. WEINBERG</v>
      </c>
      <c r="E141" s="3" t="s">
        <v>3405</v>
      </c>
      <c r="F141" s="3" t="s">
        <v>3405</v>
      </c>
      <c r="G141" s="39">
        <v>1339</v>
      </c>
    </row>
    <row r="142" spans="1:7" s="1" customFormat="1">
      <c r="A142" s="38">
        <v>9082036</v>
      </c>
      <c r="B142" s="2">
        <v>9788449323980</v>
      </c>
      <c r="C142" s="4" t="s">
        <v>3359</v>
      </c>
      <c r="D142" s="3" t="str">
        <f>VLOOKUP(B142,[1]Hoja1!$A$4:$E$240,5, )</f>
        <v>LEV VYGOTSKY</v>
      </c>
      <c r="E142" s="3" t="s">
        <v>3250</v>
      </c>
      <c r="F142" s="3" t="s">
        <v>3250</v>
      </c>
      <c r="G142" s="39">
        <v>1159</v>
      </c>
    </row>
    <row r="143" spans="1:7" s="1" customFormat="1">
      <c r="A143" s="38">
        <v>9082796</v>
      </c>
      <c r="B143" s="2">
        <v>9788408119555</v>
      </c>
      <c r="C143" s="4" t="s">
        <v>3360</v>
      </c>
      <c r="D143" s="3" t="str">
        <f>VLOOKUP(B143,[1]Hoja1!$A$4:$E$240,5, )</f>
        <v>JOHN RAWIS</v>
      </c>
      <c r="E143" s="3" t="s">
        <v>3245</v>
      </c>
      <c r="F143" s="3" t="s">
        <v>3245</v>
      </c>
      <c r="G143" s="39">
        <v>589</v>
      </c>
    </row>
    <row r="144" spans="1:7" s="1" customFormat="1">
      <c r="A144" s="38">
        <v>9082846</v>
      </c>
      <c r="B144" s="2">
        <v>9788498926392</v>
      </c>
      <c r="C144" s="4" t="s">
        <v>3361</v>
      </c>
      <c r="D144" s="3" t="str">
        <f>VLOOKUP(B144,[1]Hoja1!$A$4:$E$240,5, )</f>
        <v>JOSEP FONTANA LAZARO</v>
      </c>
      <c r="E144" s="3" t="s">
        <v>3405</v>
      </c>
      <c r="F144" s="3" t="s">
        <v>3405</v>
      </c>
      <c r="G144" s="39">
        <v>1279</v>
      </c>
    </row>
    <row r="145" spans="1:7" s="1" customFormat="1">
      <c r="A145" s="38">
        <v>9082855</v>
      </c>
      <c r="B145" s="2">
        <v>9788449330544</v>
      </c>
      <c r="C145" s="4" t="s">
        <v>3362</v>
      </c>
      <c r="D145" s="3" t="str">
        <f>VLOOKUP(B145,[1]Hoja1!$A$4:$E$240,5, )</f>
        <v>MIGUEL ANGEL ALMODOVAR</v>
      </c>
      <c r="E145" s="3" t="s">
        <v>3250</v>
      </c>
      <c r="F145" s="3" t="s">
        <v>3250</v>
      </c>
      <c r="G145" s="39">
        <v>1029</v>
      </c>
    </row>
    <row r="146" spans="1:7" s="1" customFormat="1">
      <c r="A146" s="38">
        <v>9085451</v>
      </c>
      <c r="B146" s="2">
        <v>9788434444614</v>
      </c>
      <c r="C146" s="4" t="s">
        <v>3363</v>
      </c>
      <c r="D146" s="3" t="str">
        <f>VLOOKUP(B146,[1]Hoja1!$A$4:$E$240,5, )</f>
        <v>Vicente Garrido</v>
      </c>
      <c r="E146" s="3" t="s">
        <v>59</v>
      </c>
      <c r="F146" s="3" t="s">
        <v>59</v>
      </c>
      <c r="G146" s="39">
        <v>1219</v>
      </c>
    </row>
    <row r="147" spans="1:7" s="1" customFormat="1">
      <c r="A147" s="38">
        <v>9085452</v>
      </c>
      <c r="B147" s="2">
        <v>9788499423272</v>
      </c>
      <c r="C147" s="4" t="s">
        <v>3364</v>
      </c>
      <c r="D147" s="3" t="str">
        <f>VLOOKUP(B147,[1]Hoja1!$A$4:$E$240,5, )</f>
        <v>ROY JENKINS</v>
      </c>
      <c r="E147" s="3" t="s">
        <v>3241</v>
      </c>
      <c r="F147" s="3" t="s">
        <v>3241</v>
      </c>
      <c r="G147" s="39">
        <v>1909</v>
      </c>
    </row>
    <row r="148" spans="1:7" s="1" customFormat="1">
      <c r="A148" s="38">
        <v>9085455</v>
      </c>
      <c r="B148" s="2">
        <v>9788423425679</v>
      </c>
      <c r="C148" s="4" t="s">
        <v>3365</v>
      </c>
      <c r="D148" s="3" t="str">
        <f>VLOOKUP(B148,[1]Hoja1!$A$4:$E$240,5, )</f>
        <v>FRANCISCO GARCIA PARAMES</v>
      </c>
      <c r="E148" s="3" t="s">
        <v>3404</v>
      </c>
      <c r="F148" s="3" t="s">
        <v>3404</v>
      </c>
      <c r="G148" s="39">
        <v>1179</v>
      </c>
    </row>
    <row r="149" spans="1:7" s="1" customFormat="1">
      <c r="A149" s="38">
        <v>9085458</v>
      </c>
      <c r="B149" s="2">
        <v>9788498924633</v>
      </c>
      <c r="C149" s="4" t="s">
        <v>3366</v>
      </c>
      <c r="D149" s="3" t="str">
        <f>VLOOKUP(B149,[1]Hoja1!$A$4:$E$240,5, )</f>
        <v>SIMON SEBAG MONTEFIORE</v>
      </c>
      <c r="E149" s="3" t="s">
        <v>3405</v>
      </c>
      <c r="F149" s="3" t="s">
        <v>3405</v>
      </c>
      <c r="G149" s="39">
        <v>1659</v>
      </c>
    </row>
    <row r="150" spans="1:7" s="1" customFormat="1">
      <c r="A150" s="38">
        <v>9085463</v>
      </c>
      <c r="B150" s="2">
        <v>9788416771295</v>
      </c>
      <c r="C150" s="4" t="s">
        <v>3367</v>
      </c>
      <c r="D150" s="3" t="str">
        <f>VLOOKUP(B150,[1]Hoja1!$A$4:$E$240,5, )</f>
        <v>EUGENE ROGAN</v>
      </c>
      <c r="E150" s="3" t="s">
        <v>3405</v>
      </c>
      <c r="F150" s="3" t="s">
        <v>3405</v>
      </c>
      <c r="G150" s="39">
        <v>1599</v>
      </c>
    </row>
    <row r="151" spans="1:7" s="1" customFormat="1">
      <c r="A151" s="38">
        <v>9085505</v>
      </c>
      <c r="B151" s="2">
        <v>9788416771240</v>
      </c>
      <c r="C151" s="4" t="s">
        <v>3368</v>
      </c>
      <c r="D151" s="3" t="str">
        <f>VLOOKUP(B151,[1]Hoja1!$A$4:$E$240,5, )</f>
        <v>SHEILA FITZPATRICK</v>
      </c>
      <c r="E151" s="3" t="s">
        <v>3405</v>
      </c>
      <c r="F151" s="3" t="s">
        <v>3405</v>
      </c>
      <c r="G151" s="39">
        <v>1729</v>
      </c>
    </row>
    <row r="152" spans="1:7" s="1" customFormat="1">
      <c r="A152" s="38">
        <v>9085529</v>
      </c>
      <c r="B152" s="2">
        <v>9788416771288</v>
      </c>
      <c r="C152" s="4" t="s">
        <v>3369</v>
      </c>
      <c r="D152" s="3" t="str">
        <f>VLOOKUP(B152,[1]Hoja1!$A$4:$E$240,5, )</f>
        <v>ROBERT SERVICE</v>
      </c>
      <c r="E152" s="3" t="s">
        <v>3405</v>
      </c>
      <c r="F152" s="3" t="s">
        <v>3405</v>
      </c>
      <c r="G152" s="39">
        <v>1599</v>
      </c>
    </row>
    <row r="153" spans="1:7" s="1" customFormat="1">
      <c r="A153" s="38">
        <v>9086205</v>
      </c>
      <c r="B153" s="2">
        <v>9788434410961</v>
      </c>
      <c r="C153" s="4" t="s">
        <v>3370</v>
      </c>
      <c r="D153" s="3" t="str">
        <f>VLOOKUP(B153,[1]Hoja1!$A$4:$E$240,5, )</f>
        <v>JEAN-PIERRE VERNANT</v>
      </c>
      <c r="E153" s="3" t="s">
        <v>59</v>
      </c>
      <c r="F153" s="3" t="s">
        <v>59</v>
      </c>
      <c r="G153" s="39">
        <v>639</v>
      </c>
    </row>
    <row r="154" spans="1:7" s="1" customFormat="1">
      <c r="A154" s="38">
        <v>9091086</v>
      </c>
      <c r="B154" s="2">
        <v>9788449317279</v>
      </c>
      <c r="C154" s="4" t="s">
        <v>3371</v>
      </c>
      <c r="D154" s="3" t="e">
        <f>VLOOKUP(B154,[1]Hoja1!$A$4:$E$240,5, )</f>
        <v>#N/A</v>
      </c>
      <c r="E154" s="3" t="s">
        <v>3238</v>
      </c>
      <c r="F154" s="3" t="s">
        <v>3238</v>
      </c>
      <c r="G154" s="39">
        <v>899</v>
      </c>
    </row>
    <row r="155" spans="1:7" s="1" customFormat="1">
      <c r="A155" s="38">
        <v>9091092</v>
      </c>
      <c r="B155" s="2">
        <v>9788498926293</v>
      </c>
      <c r="C155" s="4" t="s">
        <v>3372</v>
      </c>
      <c r="D155" s="3" t="str">
        <f>VLOOKUP(B155,[1]Hoja1!$A$4:$E$240,5, )</f>
        <v>PETER HEATHER</v>
      </c>
      <c r="E155" s="3" t="s">
        <v>3405</v>
      </c>
      <c r="F155" s="3" t="s">
        <v>3405</v>
      </c>
      <c r="G155" s="39">
        <v>2039</v>
      </c>
    </row>
    <row r="156" spans="1:7" s="1" customFormat="1">
      <c r="A156" s="38">
        <v>9091109</v>
      </c>
      <c r="B156" s="2">
        <v>9788434425248</v>
      </c>
      <c r="C156" s="4" t="s">
        <v>3373</v>
      </c>
      <c r="D156" s="3" t="str">
        <f>VLOOKUP(B156,[1]Hoja1!$A$4:$E$240,5, )</f>
        <v>CHRISTOPHER HILL</v>
      </c>
      <c r="E156" s="3" t="s">
        <v>59</v>
      </c>
      <c r="F156" s="3" t="s">
        <v>59</v>
      </c>
      <c r="G156" s="39">
        <v>1079</v>
      </c>
    </row>
    <row r="157" spans="1:7" s="1" customFormat="1">
      <c r="A157" s="38">
        <v>9091115</v>
      </c>
      <c r="B157" s="2">
        <v>9788416771684</v>
      </c>
      <c r="C157" s="4" t="s">
        <v>3374</v>
      </c>
      <c r="D157" s="3" t="str">
        <f>VLOOKUP(B157,[1]Hoja1!$A$4:$E$240,5, )</f>
        <v>TONIO ANDRADE</v>
      </c>
      <c r="E157" s="3" t="s">
        <v>3405</v>
      </c>
      <c r="F157" s="3" t="s">
        <v>3405</v>
      </c>
      <c r="G157" s="39">
        <v>1729</v>
      </c>
    </row>
    <row r="158" spans="1:7" s="1" customFormat="1">
      <c r="A158" s="38">
        <v>9091153</v>
      </c>
      <c r="B158" s="2">
        <v>9788434425446</v>
      </c>
      <c r="C158" s="4" t="s">
        <v>3375</v>
      </c>
      <c r="D158" s="3" t="str">
        <f>VLOOKUP(B158,[1]Hoja1!$A$4:$E$240,5, )</f>
        <v>LUCIEN FEBVRE</v>
      </c>
      <c r="E158" s="3" t="s">
        <v>59</v>
      </c>
      <c r="F158" s="3" t="s">
        <v>59</v>
      </c>
      <c r="G158" s="39">
        <v>959</v>
      </c>
    </row>
    <row r="159" spans="1:7" s="1" customFormat="1">
      <c r="A159" s="38">
        <v>9091331</v>
      </c>
      <c r="B159" s="2">
        <v>9788499423500</v>
      </c>
      <c r="C159" s="4" t="s">
        <v>3376</v>
      </c>
      <c r="D159" s="3" t="str">
        <f>VLOOKUP(B159,[1]Hoja1!$A$4:$E$240,5, )</f>
        <v>PIO FONT QUER</v>
      </c>
      <c r="E159" s="3" t="s">
        <v>3241</v>
      </c>
      <c r="F159" s="3" t="s">
        <v>3241</v>
      </c>
      <c r="G159" s="39">
        <v>4479</v>
      </c>
    </row>
    <row r="160" spans="1:7" s="1" customFormat="1">
      <c r="A160" s="38">
        <v>9094469</v>
      </c>
      <c r="B160" s="2">
        <v>9788434425637</v>
      </c>
      <c r="C160" s="4" t="s">
        <v>3377</v>
      </c>
      <c r="D160" s="3" t="str">
        <f>VLOOKUP(B160,[1]Hoja1!$A$4:$E$240,5, )</f>
        <v>CLAUDI ALSINA</v>
      </c>
      <c r="E160" s="3" t="s">
        <v>59</v>
      </c>
      <c r="F160" s="3" t="s">
        <v>59</v>
      </c>
      <c r="G160" s="39">
        <v>1149</v>
      </c>
    </row>
    <row r="161" spans="1:7" s="1" customFormat="1">
      <c r="A161" s="38">
        <v>9094476</v>
      </c>
      <c r="B161" s="2">
        <v>9788449333415</v>
      </c>
      <c r="C161" s="4" t="s">
        <v>3378</v>
      </c>
      <c r="D161" s="3" t="str">
        <f>VLOOKUP(B161,[1]Hoja1!$A$4:$E$240,5, )</f>
        <v>JOHN RAWLS</v>
      </c>
      <c r="E161" s="3" t="s">
        <v>3250</v>
      </c>
      <c r="F161" s="3" t="s">
        <v>3250</v>
      </c>
      <c r="G161" s="39">
        <v>1919</v>
      </c>
    </row>
    <row r="162" spans="1:7" s="1" customFormat="1">
      <c r="A162" s="38">
        <v>9119061</v>
      </c>
      <c r="B162" s="2">
        <v>9788449330933</v>
      </c>
      <c r="C162" s="4" t="s">
        <v>3379</v>
      </c>
      <c r="D162" s="3" t="str">
        <f>VLOOKUP(B162,[1]Hoja1!$A$4:$E$240,5, )</f>
        <v>MOSHE FELDENKRAIS</v>
      </c>
      <c r="E162" s="3" t="s">
        <v>3250</v>
      </c>
      <c r="F162" s="3" t="s">
        <v>3250</v>
      </c>
      <c r="G162" s="39">
        <v>1029</v>
      </c>
    </row>
    <row r="163" spans="1:7" s="1" customFormat="1">
      <c r="A163" s="38">
        <v>9120690</v>
      </c>
      <c r="B163" s="2">
        <v>9788499423906</v>
      </c>
      <c r="C163" s="4" t="s">
        <v>3380</v>
      </c>
      <c r="D163" s="3" t="str">
        <f>VLOOKUP(B163,[1]Hoja1!$A$4:$E$240,5, )</f>
        <v>TERRY EAGLETON</v>
      </c>
      <c r="E163" s="3" t="s">
        <v>3241</v>
      </c>
      <c r="F163" s="3" t="s">
        <v>3241</v>
      </c>
      <c r="G163" s="39">
        <v>1089</v>
      </c>
    </row>
    <row r="164" spans="1:7" s="1" customFormat="1">
      <c r="A164" s="38">
        <v>9122178</v>
      </c>
      <c r="B164" s="2">
        <v>9788498928112</v>
      </c>
      <c r="C164" s="4" t="s">
        <v>3367</v>
      </c>
      <c r="D164" s="3" t="str">
        <f>VLOOKUP(B164,[1]Hoja1!$A$4:$E$240,5, )</f>
        <v>EUGENE ROGAN</v>
      </c>
      <c r="E164" s="3" t="s">
        <v>3405</v>
      </c>
      <c r="F164" s="3" t="s">
        <v>3405</v>
      </c>
      <c r="G164" s="39">
        <v>1849</v>
      </c>
    </row>
    <row r="165" spans="1:7" s="1" customFormat="1">
      <c r="A165" s="38">
        <v>9122710</v>
      </c>
      <c r="B165" s="2">
        <v>9788434421615</v>
      </c>
      <c r="C165" s="4" t="s">
        <v>3381</v>
      </c>
      <c r="D165" s="3" t="str">
        <f>VLOOKUP(B165,[1]Hoja1!$A$4:$E$240,5, )</f>
        <v>ALFREDO FLORISTAN</v>
      </c>
      <c r="E165" s="3" t="s">
        <v>59</v>
      </c>
      <c r="F165" s="3" t="s">
        <v>59</v>
      </c>
      <c r="G165" s="39">
        <v>2429</v>
      </c>
    </row>
    <row r="166" spans="1:7" s="1" customFormat="1">
      <c r="A166" s="38">
        <v>9124583</v>
      </c>
      <c r="B166" s="2">
        <v>9788499424224</v>
      </c>
      <c r="C166" s="4" t="s">
        <v>3382</v>
      </c>
      <c r="D166" s="3" t="str">
        <f>VLOOKUP(B166,[1]Hoja1!$A$4:$E$240,5, )</f>
        <v>DAVID LODGE</v>
      </c>
      <c r="E166" s="3" t="s">
        <v>3241</v>
      </c>
      <c r="F166" s="3" t="s">
        <v>3241</v>
      </c>
      <c r="G166" s="39">
        <v>959</v>
      </c>
    </row>
    <row r="167" spans="1:7" s="1" customFormat="1">
      <c r="A167" s="38">
        <v>9134349</v>
      </c>
      <c r="B167" s="2">
        <v>9788499424767</v>
      </c>
      <c r="C167" s="4" t="s">
        <v>3383</v>
      </c>
      <c r="D167" s="3" t="str">
        <f>VLOOKUP(B167,[1]Hoja1!$A$4:$E$240,5, )</f>
        <v>PIO FONT QUER</v>
      </c>
      <c r="E167" s="3" t="s">
        <v>3241</v>
      </c>
      <c r="F167" s="3" t="s">
        <v>3241</v>
      </c>
      <c r="G167" s="39">
        <v>3839</v>
      </c>
    </row>
    <row r="168" spans="1:7" s="1" customFormat="1">
      <c r="A168" s="38">
        <v>9174379</v>
      </c>
      <c r="B168" s="2">
        <v>9788499422114</v>
      </c>
      <c r="C168" s="4" t="s">
        <v>3384</v>
      </c>
      <c r="D168" s="3" t="str">
        <f>VLOOKUP(B168,[1]Hoja1!$A$4:$E$240,5, )</f>
        <v>IAN KERSHAW</v>
      </c>
      <c r="E168" s="3" t="s">
        <v>3241</v>
      </c>
      <c r="F168" s="3" t="s">
        <v>3241</v>
      </c>
      <c r="G168" s="39">
        <v>1909</v>
      </c>
    </row>
    <row r="169" spans="1:7" s="1" customFormat="1">
      <c r="A169" s="38">
        <v>9174388</v>
      </c>
      <c r="B169" s="2">
        <v>9788499422107</v>
      </c>
      <c r="C169" s="4" t="s">
        <v>3385</v>
      </c>
      <c r="D169" s="3" t="str">
        <f>VLOOKUP(B169,[1]Hoja1!$A$4:$E$240,5, )</f>
        <v>IAN KERSHAW</v>
      </c>
      <c r="E169" s="3" t="s">
        <v>3241</v>
      </c>
      <c r="F169" s="3" t="s">
        <v>3241</v>
      </c>
      <c r="G169" s="39">
        <v>2209</v>
      </c>
    </row>
    <row r="170" spans="1:7" s="1" customFormat="1">
      <c r="A170" s="38">
        <v>9737909</v>
      </c>
      <c r="B170" s="2">
        <v>9788484329138</v>
      </c>
      <c r="C170" s="4" t="s">
        <v>3386</v>
      </c>
      <c r="D170" s="3" t="str">
        <f>VLOOKUP(B170,[1]Hoja1!$A$4:$E$240,5, )</f>
        <v>Laurence Rees</v>
      </c>
      <c r="E170" s="3" t="s">
        <v>3245</v>
      </c>
      <c r="F170" s="3" t="s">
        <v>3245</v>
      </c>
      <c r="G170" s="39">
        <v>589</v>
      </c>
    </row>
    <row r="171" spans="1:7" s="1" customFormat="1">
      <c r="A171" s="38">
        <v>9929357</v>
      </c>
      <c r="B171" s="2">
        <v>9788434469310</v>
      </c>
      <c r="C171" s="4" t="s">
        <v>3387</v>
      </c>
      <c r="D171" s="3" t="str">
        <f>VLOOKUP(B171,[1]Hoja1!$A$4:$E$240,5, )</f>
        <v>JAVIER PAREDES</v>
      </c>
      <c r="E171" s="3" t="s">
        <v>59</v>
      </c>
      <c r="F171" s="3" t="s">
        <v>59</v>
      </c>
      <c r="G171" s="39">
        <v>3519</v>
      </c>
    </row>
    <row r="172" spans="1:7" s="1" customFormat="1">
      <c r="A172" s="38">
        <v>9934227</v>
      </c>
      <c r="B172" s="2">
        <v>9788434488441</v>
      </c>
      <c r="C172" s="4" t="s">
        <v>3388</v>
      </c>
      <c r="D172" s="3" t="str">
        <f>VLOOKUP(B172,[1]Hoja1!$A$4:$E$240,5, )</f>
        <v>JOHN LYNCH</v>
      </c>
      <c r="E172" s="3" t="s">
        <v>59</v>
      </c>
      <c r="F172" s="3" t="s">
        <v>59</v>
      </c>
      <c r="G172" s="39">
        <v>1599</v>
      </c>
    </row>
    <row r="173" spans="1:7" s="1" customFormat="1">
      <c r="A173" s="38">
        <v>9937997</v>
      </c>
      <c r="B173" s="2">
        <v>9788434467545</v>
      </c>
      <c r="C173" s="4" t="s">
        <v>3389</v>
      </c>
      <c r="D173" s="3" t="str">
        <f>VLOOKUP(B173,[1]Hoja1!$A$4:$E$240,5, )</f>
        <v>Javier Paredes</v>
      </c>
      <c r="E173" s="3" t="s">
        <v>59</v>
      </c>
      <c r="F173" s="3" t="s">
        <v>59</v>
      </c>
      <c r="G173" s="39">
        <v>1919</v>
      </c>
    </row>
    <row r="174" spans="1:7" s="1" customFormat="1">
      <c r="A174" s="38">
        <v>9942328</v>
      </c>
      <c r="B174" s="2">
        <v>9788434453173</v>
      </c>
      <c r="C174" s="4" t="s">
        <v>3390</v>
      </c>
      <c r="D174" s="3" t="str">
        <f>VLOOKUP(B174,[1]Hoja1!$A$4:$E$240,5, )</f>
        <v>José Luis Ruiz Domènec</v>
      </c>
      <c r="E174" s="3" t="s">
        <v>59</v>
      </c>
      <c r="F174" s="3" t="s">
        <v>59</v>
      </c>
      <c r="G174" s="39">
        <v>1409</v>
      </c>
    </row>
    <row r="175" spans="1:7" s="1" customFormat="1">
      <c r="A175" s="38">
        <v>9967509</v>
      </c>
      <c r="B175" s="2">
        <v>9788484328056</v>
      </c>
      <c r="C175" s="4" t="s">
        <v>3391</v>
      </c>
      <c r="D175" s="3" t="str">
        <f>VLOOKUP(B175,[1]Hoja1!$A$4:$E$240,5, )</f>
        <v>Peter Watson</v>
      </c>
      <c r="E175" s="3" t="s">
        <v>3405</v>
      </c>
      <c r="F175" s="3" t="s">
        <v>3405</v>
      </c>
      <c r="G175" s="39">
        <v>1889</v>
      </c>
    </row>
    <row r="176" spans="1:7" s="1" customFormat="1">
      <c r="A176" s="38">
        <v>9967529</v>
      </c>
      <c r="B176" s="2">
        <v>9788474239171</v>
      </c>
      <c r="C176" s="4" t="s">
        <v>3392</v>
      </c>
      <c r="D176" s="3" t="str">
        <f>VLOOKUP(B176,[1]Hoja1!$A$4:$E$240,5, )</f>
        <v/>
      </c>
      <c r="E176" s="3" t="s">
        <v>3405</v>
      </c>
      <c r="F176" s="3" t="s">
        <v>3405</v>
      </c>
      <c r="G176" s="39">
        <v>2239</v>
      </c>
    </row>
    <row r="177" spans="1:7" s="1" customFormat="1">
      <c r="A177" s="38">
        <v>9967533</v>
      </c>
      <c r="B177" s="2">
        <v>9788498920536</v>
      </c>
      <c r="C177" s="4" t="s">
        <v>3393</v>
      </c>
      <c r="D177" s="3" t="str">
        <f>VLOOKUP(B177,[1]Hoja1!$A$4:$E$240,5, )</f>
        <v>Aurora Bosch</v>
      </c>
      <c r="E177" s="3" t="s">
        <v>3405</v>
      </c>
      <c r="F177" s="3" t="s">
        <v>3405</v>
      </c>
      <c r="G177" s="39">
        <v>1509</v>
      </c>
    </row>
    <row r="178" spans="1:7" s="1" customFormat="1">
      <c r="A178" s="38">
        <v>9969010</v>
      </c>
      <c r="B178" s="2">
        <v>9788484324089</v>
      </c>
      <c r="C178" s="4" t="s">
        <v>3394</v>
      </c>
      <c r="D178" s="3" t="str">
        <f>VLOOKUP(B178,[1]Hoja1!$A$4:$E$240,5, )</f>
        <v>Nicolás Sánchez Albornoz / James Lokhart / Frederi</v>
      </c>
      <c r="E178" s="3" t="s">
        <v>3405</v>
      </c>
      <c r="F178" s="3" t="s">
        <v>3405</v>
      </c>
      <c r="G178" s="39">
        <v>1409</v>
      </c>
    </row>
    <row r="179" spans="1:7" s="1" customFormat="1">
      <c r="A179" s="38">
        <v>9969034</v>
      </c>
      <c r="B179" s="2">
        <v>9788484326526</v>
      </c>
      <c r="C179" s="4" t="s">
        <v>3395</v>
      </c>
      <c r="D179" s="3" t="str">
        <f>VLOOKUP(B179,[1]Hoja1!$A$4:$E$240,5, )</f>
        <v>Juan Carlos Garavaglia / Juan Marchena</v>
      </c>
      <c r="E179" s="3" t="s">
        <v>3405</v>
      </c>
      <c r="F179" s="3" t="s">
        <v>3405</v>
      </c>
      <c r="G179" s="39">
        <v>1889</v>
      </c>
    </row>
    <row r="180" spans="1:7" s="1" customFormat="1">
      <c r="A180" s="38">
        <v>9969048</v>
      </c>
      <c r="B180" s="2">
        <v>9788498920949</v>
      </c>
      <c r="C180" s="4" t="s">
        <v>3396</v>
      </c>
      <c r="D180" s="3" t="str">
        <f>VLOOKUP(B180,[1]Hoja1!$A$4:$E$240,5, )</f>
        <v>Stephen W. Hawking</v>
      </c>
      <c r="E180" s="3" t="s">
        <v>3405</v>
      </c>
      <c r="F180" s="3" t="s">
        <v>3405</v>
      </c>
      <c r="G180" s="39">
        <v>1859</v>
      </c>
    </row>
    <row r="181" spans="1:7" s="1" customFormat="1">
      <c r="A181" s="38">
        <v>9969049</v>
      </c>
      <c r="B181" s="2">
        <v>9788498920956</v>
      </c>
      <c r="C181" s="4" t="s">
        <v>3397</v>
      </c>
      <c r="D181" s="3" t="str">
        <f>VLOOKUP(B181,[1]Hoja1!$A$4:$E$240,5, )</f>
        <v>Stephen W. Hawking</v>
      </c>
      <c r="E181" s="3" t="s">
        <v>3405</v>
      </c>
      <c r="F181" s="3" t="s">
        <v>3405</v>
      </c>
      <c r="G181" s="39">
        <v>1859</v>
      </c>
    </row>
    <row r="182" spans="1:7" s="1" customFormat="1">
      <c r="A182" s="38">
        <v>9969193</v>
      </c>
      <c r="B182" s="2">
        <v>9788498921236</v>
      </c>
      <c r="C182" s="4" t="s">
        <v>3398</v>
      </c>
      <c r="D182" s="3" t="str">
        <f>VLOOKUP(B182,[1]Hoja1!$A$4:$E$240,5, )</f>
        <v>SIMON SEBAG MONTEFIORE</v>
      </c>
      <c r="E182" s="3" t="s">
        <v>3405</v>
      </c>
      <c r="F182" s="3" t="s">
        <v>3405</v>
      </c>
      <c r="G182" s="39">
        <v>1529</v>
      </c>
    </row>
    <row r="183" spans="1:7" s="1" customFormat="1">
      <c r="A183" s="38">
        <v>9969501</v>
      </c>
      <c r="B183" s="2">
        <v>9788484323099</v>
      </c>
      <c r="C183" s="4" t="s">
        <v>3399</v>
      </c>
      <c r="D183" s="3" t="str">
        <f>VLOOKUP(B183,[1]Hoja1!$A$4:$E$240,5, )</f>
        <v>Robin Osborne</v>
      </c>
      <c r="E183" s="3" t="s">
        <v>3405</v>
      </c>
      <c r="F183" s="3" t="s">
        <v>3405</v>
      </c>
      <c r="G183" s="39">
        <v>1409</v>
      </c>
    </row>
    <row r="184" spans="1:7" s="1" customFormat="1">
      <c r="A184" s="38">
        <v>9062590</v>
      </c>
      <c r="B184" s="2">
        <v>9788499424736</v>
      </c>
      <c r="C184" s="4" t="s">
        <v>2367</v>
      </c>
      <c r="D184" s="3" t="s">
        <v>2366</v>
      </c>
      <c r="E184" s="3" t="s">
        <v>323</v>
      </c>
      <c r="F184" s="3" t="s">
        <v>10</v>
      </c>
      <c r="G184" s="39">
        <v>499</v>
      </c>
    </row>
    <row r="185" spans="1:7" s="1" customFormat="1">
      <c r="A185" s="38">
        <v>8000005</v>
      </c>
      <c r="B185" s="2">
        <v>9789501296976</v>
      </c>
      <c r="C185" s="4" t="s">
        <v>405</v>
      </c>
      <c r="D185" s="3" t="s">
        <v>402</v>
      </c>
      <c r="E185" s="3" t="s">
        <v>1</v>
      </c>
      <c r="F185" s="3" t="s">
        <v>131</v>
      </c>
      <c r="G185" s="39">
        <v>459</v>
      </c>
    </row>
    <row r="186" spans="1:7" s="1" customFormat="1">
      <c r="A186" s="38">
        <v>8000009</v>
      </c>
      <c r="B186" s="2">
        <v>9789879317174</v>
      </c>
      <c r="C186" s="4" t="s">
        <v>2407</v>
      </c>
      <c r="D186" s="3" t="s">
        <v>2394</v>
      </c>
      <c r="E186" s="3" t="s">
        <v>29</v>
      </c>
      <c r="F186" s="3" t="s">
        <v>2401</v>
      </c>
      <c r="G186" s="39">
        <v>779</v>
      </c>
    </row>
    <row r="187" spans="1:7" s="1" customFormat="1">
      <c r="A187" s="38">
        <v>8000010</v>
      </c>
      <c r="B187" s="2">
        <v>9789879317167</v>
      </c>
      <c r="C187" s="4" t="s">
        <v>2403</v>
      </c>
      <c r="D187" s="3" t="s">
        <v>2394</v>
      </c>
      <c r="E187" s="3" t="s">
        <v>29</v>
      </c>
      <c r="F187" s="3" t="s">
        <v>2401</v>
      </c>
      <c r="G187" s="39">
        <v>679</v>
      </c>
    </row>
    <row r="188" spans="1:7" s="1" customFormat="1">
      <c r="A188" s="38">
        <v>8000011</v>
      </c>
      <c r="B188" s="2">
        <v>9789879317259</v>
      </c>
      <c r="C188" s="4" t="s">
        <v>2404</v>
      </c>
      <c r="D188" s="3" t="s">
        <v>2394</v>
      </c>
      <c r="E188" s="3" t="s">
        <v>29</v>
      </c>
      <c r="F188" s="3" t="s">
        <v>2401</v>
      </c>
      <c r="G188" s="39">
        <v>619</v>
      </c>
    </row>
    <row r="189" spans="1:7" s="1" customFormat="1">
      <c r="A189" s="38">
        <v>8000012</v>
      </c>
      <c r="B189" s="2">
        <v>9789879317273</v>
      </c>
      <c r="C189" s="4" t="s">
        <v>2402</v>
      </c>
      <c r="D189" s="3" t="s">
        <v>2394</v>
      </c>
      <c r="E189" s="3" t="s">
        <v>29</v>
      </c>
      <c r="F189" s="3" t="s">
        <v>2401</v>
      </c>
      <c r="G189" s="39">
        <v>679</v>
      </c>
    </row>
    <row r="190" spans="1:7" s="1" customFormat="1">
      <c r="A190" s="38">
        <v>8000013</v>
      </c>
      <c r="B190" s="2">
        <v>9789879317426</v>
      </c>
      <c r="C190" s="4" t="s">
        <v>2396</v>
      </c>
      <c r="D190" s="3" t="s">
        <v>2394</v>
      </c>
      <c r="E190" s="3" t="s">
        <v>29</v>
      </c>
      <c r="F190" s="3" t="s">
        <v>175</v>
      </c>
      <c r="G190" s="39">
        <v>1659</v>
      </c>
    </row>
    <row r="191" spans="1:7" s="1" customFormat="1">
      <c r="A191" s="38">
        <v>8000014</v>
      </c>
      <c r="B191" s="2">
        <v>9789874479068</v>
      </c>
      <c r="C191" s="4" t="s">
        <v>2416</v>
      </c>
      <c r="D191" s="3" t="s">
        <v>2412</v>
      </c>
      <c r="E191" s="3" t="s">
        <v>29</v>
      </c>
      <c r="F191" s="3" t="s">
        <v>10</v>
      </c>
      <c r="G191" s="39">
        <v>499</v>
      </c>
    </row>
    <row r="192" spans="1:7" s="1" customFormat="1">
      <c r="A192" s="38">
        <v>8000015</v>
      </c>
      <c r="B192" s="2">
        <v>9789874479051</v>
      </c>
      <c r="C192" s="4" t="s">
        <v>2415</v>
      </c>
      <c r="D192" s="3" t="s">
        <v>2412</v>
      </c>
      <c r="E192" s="3" t="s">
        <v>29</v>
      </c>
      <c r="F192" s="3" t="s">
        <v>10</v>
      </c>
      <c r="G192" s="39">
        <v>499</v>
      </c>
    </row>
    <row r="193" spans="1:7" s="1" customFormat="1">
      <c r="A193" s="38">
        <v>8000016</v>
      </c>
      <c r="B193" s="2">
        <v>9789501296693</v>
      </c>
      <c r="C193" s="4" t="s">
        <v>1204</v>
      </c>
      <c r="D193" s="3" t="s">
        <v>1203</v>
      </c>
      <c r="E193" s="3" t="s">
        <v>1</v>
      </c>
      <c r="F193" s="3" t="s">
        <v>10</v>
      </c>
      <c r="G193" s="39">
        <v>489</v>
      </c>
    </row>
    <row r="194" spans="1:7" s="1" customFormat="1">
      <c r="A194" s="38">
        <v>8000017</v>
      </c>
      <c r="B194" s="2">
        <v>9789874479075</v>
      </c>
      <c r="C194" s="4" t="s">
        <v>1132</v>
      </c>
      <c r="D194" s="3" t="s">
        <v>1129</v>
      </c>
      <c r="E194" s="3" t="s">
        <v>29</v>
      </c>
      <c r="F194" s="3" t="s">
        <v>10</v>
      </c>
      <c r="G194" s="39">
        <v>399</v>
      </c>
    </row>
    <row r="195" spans="1:7" s="1" customFormat="1">
      <c r="A195" s="38">
        <v>8000018</v>
      </c>
      <c r="B195" s="2">
        <v>9789501297089</v>
      </c>
      <c r="C195" s="4" t="s">
        <v>184</v>
      </c>
      <c r="D195" s="3" t="s">
        <v>182</v>
      </c>
      <c r="E195" s="3" t="s">
        <v>1</v>
      </c>
      <c r="F195" s="3" t="s">
        <v>181</v>
      </c>
      <c r="G195" s="39">
        <v>899</v>
      </c>
    </row>
    <row r="196" spans="1:7" s="1" customFormat="1">
      <c r="A196" s="38">
        <v>8000019</v>
      </c>
      <c r="B196" s="2">
        <v>9789501297034</v>
      </c>
      <c r="C196" s="4" t="s">
        <v>951</v>
      </c>
      <c r="D196" s="3" t="s">
        <v>950</v>
      </c>
      <c r="E196" s="3" t="s">
        <v>1</v>
      </c>
      <c r="F196" s="3" t="s">
        <v>32</v>
      </c>
      <c r="G196" s="39">
        <v>479</v>
      </c>
    </row>
    <row r="197" spans="1:7" s="1" customFormat="1">
      <c r="A197" s="38">
        <v>8000020</v>
      </c>
      <c r="B197" s="2">
        <v>9789501296792</v>
      </c>
      <c r="C197" s="4" t="s">
        <v>1873</v>
      </c>
      <c r="D197" s="3" t="s">
        <v>1844</v>
      </c>
      <c r="E197" s="3" t="s">
        <v>1</v>
      </c>
      <c r="F197" s="3" t="s">
        <v>10</v>
      </c>
      <c r="G197" s="39">
        <v>859</v>
      </c>
    </row>
    <row r="198" spans="1:7" s="1" customFormat="1">
      <c r="A198" s="38">
        <v>8000021</v>
      </c>
      <c r="B198" s="2">
        <v>9789501297423</v>
      </c>
      <c r="C198" s="4" t="s">
        <v>1555</v>
      </c>
      <c r="D198" s="3" t="s">
        <v>1553</v>
      </c>
      <c r="E198" s="3" t="s">
        <v>1</v>
      </c>
      <c r="F198" s="3" t="s">
        <v>10</v>
      </c>
      <c r="G198" s="39">
        <v>519</v>
      </c>
    </row>
    <row r="199" spans="1:7" s="1" customFormat="1">
      <c r="A199" s="38">
        <v>8000022</v>
      </c>
      <c r="B199" s="2">
        <v>9789501297096</v>
      </c>
      <c r="C199" s="4" t="s">
        <v>2289</v>
      </c>
      <c r="D199" s="3" t="s">
        <v>2288</v>
      </c>
      <c r="E199" s="3" t="s">
        <v>1</v>
      </c>
      <c r="F199" s="3" t="s">
        <v>10</v>
      </c>
      <c r="G199" s="39">
        <v>489</v>
      </c>
    </row>
    <row r="200" spans="1:7" s="1" customFormat="1">
      <c r="A200" s="38">
        <v>8000023</v>
      </c>
      <c r="B200" s="2">
        <v>9789501296846</v>
      </c>
      <c r="C200" s="4" t="s">
        <v>3063</v>
      </c>
      <c r="D200" s="3" t="s">
        <v>3062</v>
      </c>
      <c r="E200" s="3" t="s">
        <v>1</v>
      </c>
      <c r="F200" s="3" t="s">
        <v>10</v>
      </c>
      <c r="G200" s="39">
        <v>549</v>
      </c>
    </row>
    <row r="201" spans="1:7" s="1" customFormat="1">
      <c r="A201" s="38">
        <v>8000024</v>
      </c>
      <c r="B201" s="2">
        <v>9789501296969</v>
      </c>
      <c r="C201" s="4" t="s">
        <v>2110</v>
      </c>
      <c r="D201" s="3" t="s">
        <v>2109</v>
      </c>
      <c r="E201" s="3" t="s">
        <v>1</v>
      </c>
      <c r="F201" s="3" t="s">
        <v>10</v>
      </c>
      <c r="G201" s="39">
        <v>489</v>
      </c>
    </row>
    <row r="202" spans="1:7" s="1" customFormat="1">
      <c r="A202" s="38">
        <v>8000025</v>
      </c>
      <c r="B202" s="2">
        <v>9789873804717</v>
      </c>
      <c r="C202" s="4" t="s">
        <v>1317</v>
      </c>
      <c r="D202" s="3" t="s">
        <v>1316</v>
      </c>
      <c r="E202" s="3" t="s">
        <v>95</v>
      </c>
      <c r="F202" s="3" t="s">
        <v>10</v>
      </c>
      <c r="G202" s="39">
        <v>439</v>
      </c>
    </row>
    <row r="203" spans="1:7" s="1" customFormat="1">
      <c r="A203" s="38">
        <v>8000026</v>
      </c>
      <c r="B203" s="2">
        <v>9789501297201</v>
      </c>
      <c r="C203" s="4" t="s">
        <v>1590</v>
      </c>
      <c r="D203" s="3" t="s">
        <v>1588</v>
      </c>
      <c r="E203" s="3" t="s">
        <v>1</v>
      </c>
      <c r="F203" s="3" t="s">
        <v>181</v>
      </c>
      <c r="G203" s="39">
        <v>499</v>
      </c>
    </row>
    <row r="204" spans="1:7" s="1" customFormat="1">
      <c r="A204" s="38">
        <v>8000027</v>
      </c>
      <c r="B204" s="2">
        <v>9789501297058</v>
      </c>
      <c r="C204" s="4" t="s">
        <v>208</v>
      </c>
      <c r="D204" s="3" t="s">
        <v>207</v>
      </c>
      <c r="E204" s="3" t="s">
        <v>1</v>
      </c>
      <c r="F204" s="3" t="s">
        <v>10</v>
      </c>
      <c r="G204" s="39">
        <v>859</v>
      </c>
    </row>
    <row r="205" spans="1:7" s="1" customFormat="1">
      <c r="A205" s="38">
        <v>8000028</v>
      </c>
      <c r="B205" s="2">
        <v>9789501297171</v>
      </c>
      <c r="C205" s="4" t="s">
        <v>1258</v>
      </c>
      <c r="D205" s="3" t="s">
        <v>1257</v>
      </c>
      <c r="E205" s="3" t="s">
        <v>1</v>
      </c>
      <c r="F205" s="3" t="s">
        <v>10</v>
      </c>
      <c r="G205" s="39">
        <v>539</v>
      </c>
    </row>
    <row r="206" spans="1:7" s="1" customFormat="1">
      <c r="A206" s="38">
        <v>8000029</v>
      </c>
      <c r="B206" s="2">
        <v>9789873804731</v>
      </c>
      <c r="C206" s="4" t="s">
        <v>808</v>
      </c>
      <c r="D206" s="3" t="s">
        <v>807</v>
      </c>
      <c r="E206" s="3" t="s">
        <v>95</v>
      </c>
      <c r="F206" s="3" t="s">
        <v>10</v>
      </c>
      <c r="G206" s="39">
        <v>609</v>
      </c>
    </row>
    <row r="207" spans="1:7" s="1" customFormat="1">
      <c r="A207" s="38">
        <v>8000041</v>
      </c>
      <c r="B207" s="2">
        <v>9789501297195</v>
      </c>
      <c r="C207" s="4" t="s">
        <v>3039</v>
      </c>
      <c r="D207" s="3" t="s">
        <v>3037</v>
      </c>
      <c r="E207" s="3" t="s">
        <v>1</v>
      </c>
      <c r="F207" s="3" t="s">
        <v>10</v>
      </c>
      <c r="G207" s="39">
        <v>1099</v>
      </c>
    </row>
    <row r="208" spans="1:7" s="1" customFormat="1">
      <c r="A208" s="38">
        <v>8000042</v>
      </c>
      <c r="B208" s="2">
        <v>9789501296082</v>
      </c>
      <c r="C208" s="4" t="s">
        <v>1504</v>
      </c>
      <c r="D208" s="3" t="s">
        <v>1503</v>
      </c>
      <c r="E208" s="3" t="s">
        <v>1</v>
      </c>
      <c r="F208" s="3" t="s">
        <v>10</v>
      </c>
      <c r="G208" s="39">
        <v>529</v>
      </c>
    </row>
    <row r="209" spans="1:7" s="1" customFormat="1">
      <c r="A209" s="38">
        <v>8000043</v>
      </c>
      <c r="B209" s="2">
        <v>9789874479099</v>
      </c>
      <c r="C209" s="4" t="s">
        <v>865</v>
      </c>
      <c r="D209" s="3" t="s">
        <v>864</v>
      </c>
      <c r="E209" s="3" t="s">
        <v>29</v>
      </c>
      <c r="F209" s="3" t="s">
        <v>10</v>
      </c>
      <c r="G209" s="39">
        <v>529</v>
      </c>
    </row>
    <row r="210" spans="1:7" s="1" customFormat="1">
      <c r="A210" s="38">
        <v>8000044</v>
      </c>
      <c r="B210" s="2">
        <v>9789501297102</v>
      </c>
      <c r="C210" s="4" t="s">
        <v>2203</v>
      </c>
      <c r="D210" s="3" t="s">
        <v>2202</v>
      </c>
      <c r="E210" s="3" t="s">
        <v>1</v>
      </c>
      <c r="F210" s="3" t="s">
        <v>10</v>
      </c>
      <c r="G210" s="39">
        <v>539</v>
      </c>
    </row>
    <row r="211" spans="1:7" s="1" customFormat="1">
      <c r="A211" s="38">
        <v>8000045</v>
      </c>
      <c r="B211" s="2">
        <v>9789501297041</v>
      </c>
      <c r="C211" s="4" t="s">
        <v>1330</v>
      </c>
      <c r="D211" s="3" t="s">
        <v>1329</v>
      </c>
      <c r="E211" s="3" t="s">
        <v>1</v>
      </c>
      <c r="F211" s="3" t="s">
        <v>10</v>
      </c>
      <c r="G211" s="39">
        <v>589</v>
      </c>
    </row>
    <row r="212" spans="1:7" s="1" customFormat="1">
      <c r="A212" s="38">
        <v>8000046</v>
      </c>
      <c r="B212" s="2">
        <v>9789501297539</v>
      </c>
      <c r="C212" s="4" t="s">
        <v>212</v>
      </c>
      <c r="D212" s="3" t="s">
        <v>211</v>
      </c>
      <c r="E212" s="3" t="s">
        <v>1</v>
      </c>
      <c r="F212" s="3" t="s">
        <v>10</v>
      </c>
      <c r="G212" s="39">
        <v>759</v>
      </c>
    </row>
    <row r="213" spans="1:7" s="1" customFormat="1">
      <c r="A213" s="38">
        <v>8000047</v>
      </c>
      <c r="B213" s="2">
        <v>9789501297478</v>
      </c>
      <c r="C213" s="4" t="s">
        <v>584</v>
      </c>
      <c r="D213" s="3" t="s">
        <v>583</v>
      </c>
      <c r="E213" s="3" t="s">
        <v>1</v>
      </c>
      <c r="F213" s="3" t="s">
        <v>181</v>
      </c>
      <c r="G213" s="39">
        <v>489</v>
      </c>
    </row>
    <row r="214" spans="1:7" s="1" customFormat="1">
      <c r="A214" s="38">
        <v>8000048</v>
      </c>
      <c r="B214" s="2">
        <v>9789501297416</v>
      </c>
      <c r="C214" s="4" t="s">
        <v>1557</v>
      </c>
      <c r="D214" s="3" t="s">
        <v>1553</v>
      </c>
      <c r="E214" s="3" t="s">
        <v>1</v>
      </c>
      <c r="F214" s="3" t="s">
        <v>10</v>
      </c>
      <c r="G214" s="39">
        <v>589</v>
      </c>
    </row>
    <row r="215" spans="1:7" s="1" customFormat="1">
      <c r="A215" s="38">
        <v>8000049</v>
      </c>
      <c r="B215" s="2">
        <v>9789501297584</v>
      </c>
      <c r="C215" s="4" t="s">
        <v>1635</v>
      </c>
      <c r="D215" s="3" t="s">
        <v>1634</v>
      </c>
      <c r="E215" s="3" t="s">
        <v>1</v>
      </c>
      <c r="F215" s="3" t="s">
        <v>10</v>
      </c>
      <c r="G215" s="39">
        <v>479</v>
      </c>
    </row>
    <row r="216" spans="1:7" s="1" customFormat="1">
      <c r="A216" s="38">
        <v>8000050</v>
      </c>
      <c r="B216" s="2">
        <v>9789501297454</v>
      </c>
      <c r="C216" s="4" t="s">
        <v>1396</v>
      </c>
      <c r="D216" s="3" t="s">
        <v>1395</v>
      </c>
      <c r="E216" s="3" t="s">
        <v>1</v>
      </c>
      <c r="F216" s="3" t="s">
        <v>10</v>
      </c>
      <c r="G216" s="39">
        <v>609</v>
      </c>
    </row>
    <row r="217" spans="1:7" s="1" customFormat="1">
      <c r="A217" s="38">
        <v>8000051</v>
      </c>
      <c r="B217" s="2">
        <v>9789501297720</v>
      </c>
      <c r="C217" s="4" t="s">
        <v>303</v>
      </c>
      <c r="D217" s="3" t="s">
        <v>302</v>
      </c>
      <c r="E217" s="3" t="s">
        <v>1</v>
      </c>
      <c r="F217" s="3" t="s">
        <v>10</v>
      </c>
      <c r="G217" s="39">
        <v>999</v>
      </c>
    </row>
    <row r="218" spans="1:7" s="1" customFormat="1">
      <c r="A218" s="38">
        <v>8000052</v>
      </c>
      <c r="B218" s="2">
        <v>9789501297461</v>
      </c>
      <c r="C218" s="4" t="s">
        <v>1371</v>
      </c>
      <c r="D218" s="3" t="s">
        <v>1370</v>
      </c>
      <c r="E218" s="3" t="s">
        <v>1</v>
      </c>
      <c r="F218" s="3" t="s">
        <v>181</v>
      </c>
      <c r="G218" s="39">
        <v>559</v>
      </c>
    </row>
    <row r="219" spans="1:7" s="1" customFormat="1">
      <c r="A219" s="38">
        <v>8000053</v>
      </c>
      <c r="B219" s="2">
        <v>9789501297027</v>
      </c>
      <c r="C219" s="4" t="s">
        <v>2163</v>
      </c>
      <c r="D219" s="3" t="s">
        <v>2162</v>
      </c>
      <c r="E219" s="3" t="s">
        <v>1</v>
      </c>
      <c r="F219" s="3" t="s">
        <v>10</v>
      </c>
      <c r="G219" s="39">
        <v>559</v>
      </c>
    </row>
    <row r="220" spans="1:7" s="1" customFormat="1">
      <c r="A220" s="38">
        <v>8000054</v>
      </c>
      <c r="B220" s="2">
        <v>9789501296952</v>
      </c>
      <c r="C220" s="4" t="s">
        <v>1042</v>
      </c>
      <c r="D220" s="3" t="s">
        <v>1040</v>
      </c>
      <c r="E220" s="3" t="s">
        <v>1</v>
      </c>
      <c r="F220" s="3" t="s">
        <v>251</v>
      </c>
      <c r="G220" s="39">
        <v>809</v>
      </c>
    </row>
    <row r="221" spans="1:7" s="1" customFormat="1">
      <c r="A221" s="38">
        <v>8000055</v>
      </c>
      <c r="B221" s="2">
        <v>9789501297188</v>
      </c>
      <c r="C221" s="4" t="s">
        <v>2649</v>
      </c>
      <c r="D221" s="3" t="s">
        <v>2648</v>
      </c>
      <c r="E221" s="3" t="s">
        <v>1</v>
      </c>
      <c r="F221" s="3" t="s">
        <v>10</v>
      </c>
      <c r="G221" s="39">
        <v>889</v>
      </c>
    </row>
    <row r="222" spans="1:7" s="1" customFormat="1">
      <c r="A222" s="38">
        <v>8000056</v>
      </c>
      <c r="B222" s="2">
        <v>9789501297607</v>
      </c>
      <c r="C222" s="4" t="s">
        <v>1457</v>
      </c>
      <c r="D222" s="3" t="s">
        <v>1455</v>
      </c>
      <c r="E222" s="3" t="s">
        <v>1</v>
      </c>
      <c r="F222" s="3" t="s">
        <v>10</v>
      </c>
      <c r="G222" s="39">
        <v>429</v>
      </c>
    </row>
    <row r="223" spans="1:7" s="1" customFormat="1">
      <c r="A223" s="38">
        <v>8000057</v>
      </c>
      <c r="B223" s="2">
        <v>9789501297447</v>
      </c>
      <c r="C223" s="4" t="s">
        <v>1567</v>
      </c>
      <c r="D223" s="3" t="s">
        <v>1566</v>
      </c>
      <c r="E223" s="3" t="s">
        <v>1</v>
      </c>
      <c r="F223" s="3" t="s">
        <v>10</v>
      </c>
      <c r="G223" s="39">
        <v>569</v>
      </c>
    </row>
    <row r="224" spans="1:7" s="1" customFormat="1">
      <c r="A224" s="38">
        <v>8000074</v>
      </c>
      <c r="B224" s="2">
        <v>9789501296945</v>
      </c>
      <c r="C224" s="4" t="s">
        <v>2774</v>
      </c>
      <c r="D224" s="3" t="s">
        <v>2773</v>
      </c>
      <c r="E224" s="3" t="s">
        <v>1</v>
      </c>
      <c r="F224" s="3" t="s">
        <v>157</v>
      </c>
      <c r="G224" s="39">
        <v>499</v>
      </c>
    </row>
    <row r="225" spans="1:7" s="1" customFormat="1">
      <c r="A225" s="38">
        <v>8000075</v>
      </c>
      <c r="B225" s="2">
        <v>9789501297737</v>
      </c>
      <c r="C225" s="4" t="s">
        <v>2643</v>
      </c>
      <c r="D225" s="3" t="s">
        <v>2642</v>
      </c>
      <c r="E225" s="3" t="s">
        <v>1</v>
      </c>
      <c r="F225" s="3" t="s">
        <v>181</v>
      </c>
      <c r="G225" s="39">
        <v>509</v>
      </c>
    </row>
    <row r="226" spans="1:7" s="1" customFormat="1">
      <c r="A226" s="38">
        <v>8000076</v>
      </c>
      <c r="B226" s="2">
        <v>9789501295467</v>
      </c>
      <c r="C226" s="4" t="s">
        <v>291</v>
      </c>
      <c r="D226" s="3" t="s">
        <v>290</v>
      </c>
      <c r="E226" s="3" t="s">
        <v>1</v>
      </c>
      <c r="F226" s="3" t="s">
        <v>10</v>
      </c>
      <c r="G226" s="39">
        <v>479</v>
      </c>
    </row>
    <row r="227" spans="1:7" s="1" customFormat="1">
      <c r="A227" s="38">
        <v>8000077</v>
      </c>
      <c r="B227" s="2">
        <v>9789501297522</v>
      </c>
      <c r="C227" s="4" t="s">
        <v>813</v>
      </c>
      <c r="D227" s="3" t="s">
        <v>812</v>
      </c>
      <c r="E227" s="3" t="s">
        <v>1</v>
      </c>
      <c r="F227" s="3" t="s">
        <v>10</v>
      </c>
      <c r="G227" s="39">
        <v>489</v>
      </c>
    </row>
    <row r="228" spans="1:7" s="1" customFormat="1">
      <c r="A228" s="38">
        <v>8000078</v>
      </c>
      <c r="B228" s="2">
        <v>9789501297690</v>
      </c>
      <c r="C228" s="4" t="s">
        <v>1673</v>
      </c>
      <c r="D228" s="3" t="s">
        <v>1672</v>
      </c>
      <c r="E228" s="3" t="s">
        <v>1</v>
      </c>
      <c r="F228" s="3" t="s">
        <v>10</v>
      </c>
      <c r="G228" s="39">
        <v>799</v>
      </c>
    </row>
    <row r="229" spans="1:7" s="1" customFormat="1">
      <c r="A229" s="38">
        <v>8000079</v>
      </c>
      <c r="B229" s="2">
        <v>9789873804786</v>
      </c>
      <c r="C229" s="4" t="s">
        <v>3000</v>
      </c>
      <c r="D229" s="3" t="s">
        <v>2999</v>
      </c>
      <c r="E229" s="3" t="s">
        <v>95</v>
      </c>
      <c r="F229" s="3" t="s">
        <v>10</v>
      </c>
      <c r="G229" s="39">
        <v>399</v>
      </c>
    </row>
    <row r="230" spans="1:7" s="1" customFormat="1">
      <c r="A230" s="38">
        <v>8000080</v>
      </c>
      <c r="B230" s="2">
        <v>9789873804823</v>
      </c>
      <c r="C230" s="4" t="s">
        <v>2315</v>
      </c>
      <c r="D230" s="3" t="s">
        <v>2314</v>
      </c>
      <c r="E230" s="3" t="s">
        <v>95</v>
      </c>
      <c r="F230" s="3" t="s">
        <v>10</v>
      </c>
      <c r="G230" s="39">
        <v>689</v>
      </c>
    </row>
    <row r="231" spans="1:7" s="1" customFormat="1">
      <c r="A231" s="38">
        <v>8000081</v>
      </c>
      <c r="B231" s="2">
        <v>9789873804809</v>
      </c>
      <c r="C231" s="4" t="s">
        <v>479</v>
      </c>
      <c r="D231" s="3" t="s">
        <v>478</v>
      </c>
      <c r="E231" s="3" t="s">
        <v>95</v>
      </c>
      <c r="F231" s="3" t="s">
        <v>10</v>
      </c>
      <c r="G231" s="39">
        <v>449</v>
      </c>
    </row>
    <row r="232" spans="1:7" s="1" customFormat="1">
      <c r="A232" s="38">
        <v>8000082</v>
      </c>
      <c r="B232" s="5">
        <v>9789501297744</v>
      </c>
      <c r="C232" s="5" t="s">
        <v>2562</v>
      </c>
      <c r="D232" s="5" t="s">
        <v>2561</v>
      </c>
      <c r="E232" s="5" t="s">
        <v>1</v>
      </c>
      <c r="F232" s="5" t="s">
        <v>10</v>
      </c>
      <c r="G232" s="39">
        <v>609</v>
      </c>
    </row>
    <row r="233" spans="1:7" s="1" customFormat="1">
      <c r="A233" s="38">
        <v>8000082</v>
      </c>
      <c r="B233" s="2">
        <v>9789501297744</v>
      </c>
      <c r="C233" s="4" t="s">
        <v>2562</v>
      </c>
      <c r="D233" s="3" t="s">
        <v>2561</v>
      </c>
      <c r="E233" s="3" t="s">
        <v>1</v>
      </c>
      <c r="F233" s="3" t="s">
        <v>10</v>
      </c>
      <c r="G233" s="39">
        <v>609</v>
      </c>
    </row>
    <row r="234" spans="1:7" s="1" customFormat="1">
      <c r="A234" s="38">
        <v>8000083</v>
      </c>
      <c r="B234" s="2">
        <v>9789874479105</v>
      </c>
      <c r="C234" s="4" t="s">
        <v>3123</v>
      </c>
      <c r="D234" s="3" t="s">
        <v>3122</v>
      </c>
      <c r="E234" s="3" t="s">
        <v>29</v>
      </c>
      <c r="F234" s="3" t="s">
        <v>10</v>
      </c>
      <c r="G234" s="39">
        <v>839</v>
      </c>
    </row>
    <row r="235" spans="1:7" s="1" customFormat="1">
      <c r="A235" s="38">
        <v>8000084</v>
      </c>
      <c r="B235" s="2">
        <v>9789501297751</v>
      </c>
      <c r="C235" s="4" t="s">
        <v>1192</v>
      </c>
      <c r="D235" s="3" t="s">
        <v>1191</v>
      </c>
      <c r="E235" s="3" t="s">
        <v>1</v>
      </c>
      <c r="F235" s="3" t="s">
        <v>10</v>
      </c>
      <c r="G235" s="39">
        <v>689</v>
      </c>
    </row>
    <row r="236" spans="1:7" s="1" customFormat="1">
      <c r="A236" s="38">
        <v>8000085</v>
      </c>
      <c r="B236" s="2">
        <v>9789501297706</v>
      </c>
      <c r="C236" s="4" t="s">
        <v>2554</v>
      </c>
      <c r="D236" s="3" t="s">
        <v>2552</v>
      </c>
      <c r="E236" s="3" t="s">
        <v>1</v>
      </c>
      <c r="F236" s="3" t="s">
        <v>10</v>
      </c>
      <c r="G236" s="39">
        <v>509</v>
      </c>
    </row>
    <row r="237" spans="1:7" s="1" customFormat="1">
      <c r="A237" s="38">
        <v>8000086</v>
      </c>
      <c r="B237" s="2">
        <v>9789501297713</v>
      </c>
      <c r="C237" s="4" t="s">
        <v>1119</v>
      </c>
      <c r="D237" s="3" t="s">
        <v>1114</v>
      </c>
      <c r="E237" s="3" t="s">
        <v>1</v>
      </c>
      <c r="F237" s="3" t="s">
        <v>10</v>
      </c>
      <c r="G237" s="39">
        <v>649</v>
      </c>
    </row>
    <row r="238" spans="1:7" s="1" customFormat="1">
      <c r="A238" s="38">
        <v>8000087</v>
      </c>
      <c r="B238" s="2">
        <v>9789501297577</v>
      </c>
      <c r="C238" s="4" t="s">
        <v>898</v>
      </c>
      <c r="D238" s="3" t="s">
        <v>897</v>
      </c>
      <c r="E238" s="3" t="s">
        <v>1</v>
      </c>
      <c r="F238" s="3" t="s">
        <v>10</v>
      </c>
      <c r="G238" s="39">
        <v>589</v>
      </c>
    </row>
    <row r="239" spans="1:7" s="1" customFormat="1">
      <c r="A239" s="38">
        <v>8000088</v>
      </c>
      <c r="B239" s="2">
        <v>9789873804854</v>
      </c>
      <c r="C239" s="4" t="s">
        <v>305</v>
      </c>
      <c r="D239" s="3" t="s">
        <v>304</v>
      </c>
      <c r="E239" s="3" t="s">
        <v>95</v>
      </c>
      <c r="F239" s="3" t="s">
        <v>10</v>
      </c>
      <c r="G239" s="39">
        <v>589</v>
      </c>
    </row>
    <row r="240" spans="1:7" s="1" customFormat="1">
      <c r="A240" s="38">
        <v>8000089</v>
      </c>
      <c r="B240" s="2">
        <v>9789873804793</v>
      </c>
      <c r="C240" s="4" t="s">
        <v>2302</v>
      </c>
      <c r="D240" s="3" t="s">
        <v>2301</v>
      </c>
      <c r="E240" s="3" t="s">
        <v>95</v>
      </c>
      <c r="F240" s="3" t="s">
        <v>10</v>
      </c>
      <c r="G240" s="39">
        <v>709</v>
      </c>
    </row>
    <row r="241" spans="1:7" s="1" customFormat="1">
      <c r="A241" s="38">
        <v>8000090</v>
      </c>
      <c r="B241" s="2">
        <v>9789874479136</v>
      </c>
      <c r="C241" s="4" t="s">
        <v>2983</v>
      </c>
      <c r="D241" s="3" t="s">
        <v>2975</v>
      </c>
      <c r="E241" s="3" t="s">
        <v>29</v>
      </c>
      <c r="F241" s="3" t="s">
        <v>10</v>
      </c>
      <c r="G241" s="39">
        <v>949</v>
      </c>
    </row>
    <row r="242" spans="1:7" s="1" customFormat="1">
      <c r="A242" s="38">
        <v>8000091</v>
      </c>
      <c r="B242" s="2">
        <v>9789501297430</v>
      </c>
      <c r="C242" s="4" t="s">
        <v>1556</v>
      </c>
      <c r="D242" s="3" t="s">
        <v>1553</v>
      </c>
      <c r="E242" s="3" t="s">
        <v>1</v>
      </c>
      <c r="F242" s="3" t="s">
        <v>10</v>
      </c>
      <c r="G242" s="39">
        <v>599</v>
      </c>
    </row>
    <row r="243" spans="1:7" s="1" customFormat="1">
      <c r="A243" s="38">
        <v>8000093</v>
      </c>
      <c r="B243" s="2">
        <v>9789874479150</v>
      </c>
      <c r="C243" s="4" t="s">
        <v>358</v>
      </c>
      <c r="D243" s="3" t="s">
        <v>349</v>
      </c>
      <c r="E243" s="3" t="s">
        <v>29</v>
      </c>
      <c r="F243" s="3" t="s">
        <v>10</v>
      </c>
      <c r="G243" s="39">
        <v>699</v>
      </c>
    </row>
    <row r="244" spans="1:7" s="1" customFormat="1">
      <c r="A244" s="38">
        <v>8000094</v>
      </c>
      <c r="B244" s="6">
        <v>9789501297911</v>
      </c>
      <c r="C244" s="5" t="s">
        <v>183</v>
      </c>
      <c r="D244" s="5" t="s">
        <v>182</v>
      </c>
      <c r="E244" s="5" t="s">
        <v>1</v>
      </c>
      <c r="F244" s="5" t="s">
        <v>181</v>
      </c>
      <c r="G244" s="39">
        <v>649</v>
      </c>
    </row>
    <row r="245" spans="1:7" s="1" customFormat="1">
      <c r="A245" s="38">
        <v>8000098</v>
      </c>
      <c r="B245" s="5">
        <v>9789873804878</v>
      </c>
      <c r="C245" s="5" t="s">
        <v>1373</v>
      </c>
      <c r="D245" s="5" t="s">
        <v>1372</v>
      </c>
      <c r="E245" s="5" t="s">
        <v>95</v>
      </c>
      <c r="F245" s="5" t="s">
        <v>10</v>
      </c>
      <c r="G245" s="39">
        <v>489</v>
      </c>
    </row>
    <row r="246" spans="1:7" s="1" customFormat="1">
      <c r="A246" s="38">
        <v>8000099</v>
      </c>
      <c r="B246" s="5">
        <v>9789501297836</v>
      </c>
      <c r="C246" s="5" t="s">
        <v>3121</v>
      </c>
      <c r="D246" s="5" t="s">
        <v>3120</v>
      </c>
      <c r="E246" s="5" t="s">
        <v>1</v>
      </c>
      <c r="F246" s="5" t="s">
        <v>10</v>
      </c>
      <c r="G246" s="39">
        <v>759</v>
      </c>
    </row>
    <row r="247" spans="1:7" s="1" customFormat="1">
      <c r="A247" s="38">
        <v>8000100</v>
      </c>
      <c r="B247" s="5">
        <v>9789874479143</v>
      </c>
      <c r="C247" s="5" t="s">
        <v>214</v>
      </c>
      <c r="D247" s="5" t="s">
        <v>213</v>
      </c>
      <c r="E247" s="5" t="s">
        <v>29</v>
      </c>
      <c r="F247" s="5" t="s">
        <v>10</v>
      </c>
      <c r="G247" s="39">
        <v>1059</v>
      </c>
    </row>
    <row r="248" spans="1:7" s="1" customFormat="1">
      <c r="A248" s="38">
        <v>8000101</v>
      </c>
      <c r="B248" s="5">
        <v>9789501297966</v>
      </c>
      <c r="C248" s="5" t="s">
        <v>11</v>
      </c>
      <c r="D248" s="5" t="s">
        <v>2</v>
      </c>
      <c r="E248" s="5" t="s">
        <v>1</v>
      </c>
      <c r="F248" s="5" t="s">
        <v>10</v>
      </c>
      <c r="G248" s="39">
        <v>639</v>
      </c>
    </row>
    <row r="249" spans="1:7" s="1" customFormat="1">
      <c r="A249" s="38">
        <v>8000102</v>
      </c>
      <c r="B249" s="5">
        <v>9789501297959</v>
      </c>
      <c r="C249" s="5" t="s">
        <v>974</v>
      </c>
      <c r="D249" s="5" t="s">
        <v>973</v>
      </c>
      <c r="E249" s="5" t="s">
        <v>1</v>
      </c>
      <c r="F249" s="5" t="s">
        <v>10</v>
      </c>
      <c r="G249" s="39">
        <v>639</v>
      </c>
    </row>
    <row r="250" spans="1:7" s="1" customFormat="1">
      <c r="A250" s="38">
        <v>8000103</v>
      </c>
      <c r="B250" s="5">
        <v>9789501297898</v>
      </c>
      <c r="C250" s="5" t="s">
        <v>484</v>
      </c>
      <c r="D250" s="5" t="s">
        <v>483</v>
      </c>
      <c r="E250" s="5" t="s">
        <v>1</v>
      </c>
      <c r="F250" s="5" t="s">
        <v>482</v>
      </c>
      <c r="G250" s="39">
        <v>499</v>
      </c>
    </row>
    <row r="251" spans="1:7" s="1" customFormat="1">
      <c r="A251" s="38">
        <v>8000104</v>
      </c>
      <c r="B251" s="5">
        <v>9789873804892</v>
      </c>
      <c r="C251" s="5" t="s">
        <v>2065</v>
      </c>
      <c r="D251" s="5" t="s">
        <v>2059</v>
      </c>
      <c r="E251" s="5" t="s">
        <v>95</v>
      </c>
      <c r="F251" s="5" t="s">
        <v>10</v>
      </c>
      <c r="G251" s="39">
        <v>489</v>
      </c>
    </row>
    <row r="252" spans="1:7" s="1" customFormat="1">
      <c r="A252" s="38">
        <v>8000105</v>
      </c>
      <c r="B252" s="2">
        <v>9789873804885</v>
      </c>
      <c r="C252" s="4" t="s">
        <v>2361</v>
      </c>
      <c r="D252" s="3" t="s">
        <v>2360</v>
      </c>
      <c r="E252" s="3" t="s">
        <v>95</v>
      </c>
      <c r="F252" s="3" t="s">
        <v>10</v>
      </c>
      <c r="G252" s="39">
        <v>599</v>
      </c>
    </row>
    <row r="253" spans="1:7" s="1" customFormat="1">
      <c r="A253" s="38">
        <v>8000106</v>
      </c>
      <c r="B253" s="2">
        <v>9789873804908</v>
      </c>
      <c r="C253" s="4" t="s">
        <v>1963</v>
      </c>
      <c r="D253" s="3" t="s">
        <v>1962</v>
      </c>
      <c r="E253" s="3" t="s">
        <v>95</v>
      </c>
      <c r="F253" s="3" t="s">
        <v>10</v>
      </c>
      <c r="G253" s="39">
        <v>849</v>
      </c>
    </row>
    <row r="254" spans="1:7" s="1" customFormat="1">
      <c r="A254" s="38">
        <v>8000107</v>
      </c>
      <c r="B254" s="2">
        <v>9789501297980</v>
      </c>
      <c r="C254" s="4" t="s">
        <v>1074</v>
      </c>
      <c r="D254" s="3" t="s">
        <v>1073</v>
      </c>
      <c r="E254" s="3" t="s">
        <v>1</v>
      </c>
      <c r="F254" s="3" t="s">
        <v>32</v>
      </c>
      <c r="G254" s="39">
        <v>479</v>
      </c>
    </row>
    <row r="255" spans="1:7" s="1" customFormat="1">
      <c r="A255" s="38">
        <v>8000108</v>
      </c>
      <c r="B255" s="2">
        <v>9789501297942</v>
      </c>
      <c r="C255" s="4" t="s">
        <v>2327</v>
      </c>
      <c r="D255" s="3" t="s">
        <v>2324</v>
      </c>
      <c r="E255" s="3" t="s">
        <v>1</v>
      </c>
      <c r="F255" s="3" t="s">
        <v>157</v>
      </c>
      <c r="G255" s="39">
        <v>529</v>
      </c>
    </row>
    <row r="256" spans="1:7" s="1" customFormat="1">
      <c r="A256" s="38">
        <v>8000109</v>
      </c>
      <c r="B256" s="2">
        <v>9789501298024</v>
      </c>
      <c r="C256" s="4" t="s">
        <v>262</v>
      </c>
      <c r="D256" s="3" t="s">
        <v>261</v>
      </c>
      <c r="E256" s="3" t="s">
        <v>1</v>
      </c>
      <c r="F256" s="3" t="s">
        <v>10</v>
      </c>
      <c r="G256" s="39">
        <v>599</v>
      </c>
    </row>
    <row r="257" spans="1:7" s="1" customFormat="1">
      <c r="A257" s="38">
        <v>8000110</v>
      </c>
      <c r="B257" s="2">
        <v>9789874479167</v>
      </c>
      <c r="C257" s="4" t="s">
        <v>486</v>
      </c>
      <c r="D257" s="3" t="s">
        <v>485</v>
      </c>
      <c r="E257" s="3" t="s">
        <v>29</v>
      </c>
      <c r="F257" s="3" t="s">
        <v>10</v>
      </c>
      <c r="G257" s="39">
        <v>999</v>
      </c>
    </row>
    <row r="258" spans="1:7" s="1" customFormat="1">
      <c r="A258" s="38">
        <v>8000702</v>
      </c>
      <c r="B258" s="2">
        <v>9789879317242</v>
      </c>
      <c r="C258" s="4" t="s">
        <v>356</v>
      </c>
      <c r="D258" s="3" t="s">
        <v>349</v>
      </c>
      <c r="E258" s="3" t="s">
        <v>29</v>
      </c>
      <c r="F258" s="3" t="s">
        <v>355</v>
      </c>
      <c r="G258" s="39">
        <v>739</v>
      </c>
    </row>
    <row r="259" spans="1:7" s="1" customFormat="1">
      <c r="A259" s="38">
        <v>8001034</v>
      </c>
      <c r="B259" s="2">
        <v>9789501226249</v>
      </c>
      <c r="C259" s="4" t="s">
        <v>940</v>
      </c>
      <c r="D259" s="3" t="s">
        <v>939</v>
      </c>
      <c r="E259" s="3" t="s">
        <v>1</v>
      </c>
      <c r="F259" s="3" t="s">
        <v>938</v>
      </c>
      <c r="G259" s="39">
        <v>579</v>
      </c>
    </row>
    <row r="260" spans="1:7" s="1" customFormat="1">
      <c r="A260" s="38">
        <v>8001655</v>
      </c>
      <c r="B260" s="2">
        <v>9789501211559</v>
      </c>
      <c r="C260" s="4" t="s">
        <v>1698</v>
      </c>
      <c r="D260" s="3" t="s">
        <v>1697</v>
      </c>
      <c r="E260" s="3" t="s">
        <v>1</v>
      </c>
      <c r="F260" s="3" t="s">
        <v>192</v>
      </c>
      <c r="G260" s="39">
        <v>609</v>
      </c>
    </row>
    <row r="261" spans="1:7" s="1" customFormat="1">
      <c r="A261" s="38">
        <v>8001700</v>
      </c>
      <c r="B261" s="2">
        <v>9789871496204</v>
      </c>
      <c r="C261" s="4" t="s">
        <v>98</v>
      </c>
      <c r="D261" s="3" t="s">
        <v>96</v>
      </c>
      <c r="E261" s="3" t="s">
        <v>95</v>
      </c>
      <c r="F261" s="3" t="s">
        <v>95</v>
      </c>
      <c r="G261" s="39">
        <v>969</v>
      </c>
    </row>
    <row r="262" spans="1:7" s="1" customFormat="1">
      <c r="A262" s="38">
        <v>8002057</v>
      </c>
      <c r="B262" s="2">
        <v>9789879317266</v>
      </c>
      <c r="C262" s="4" t="s">
        <v>2410</v>
      </c>
      <c r="D262" s="3" t="s">
        <v>2394</v>
      </c>
      <c r="E262" s="3" t="s">
        <v>29</v>
      </c>
      <c r="F262" s="3" t="s">
        <v>43</v>
      </c>
      <c r="G262" s="39">
        <v>849</v>
      </c>
    </row>
    <row r="263" spans="1:7" s="1" customFormat="1">
      <c r="A263" s="38">
        <v>8002359</v>
      </c>
      <c r="B263" s="2">
        <v>9789871496136</v>
      </c>
      <c r="C263" s="4" t="s">
        <v>1752</v>
      </c>
      <c r="D263" s="3" t="s">
        <v>1749</v>
      </c>
      <c r="E263" s="3" t="s">
        <v>95</v>
      </c>
      <c r="F263" s="3" t="s">
        <v>280</v>
      </c>
      <c r="G263" s="39">
        <v>479</v>
      </c>
    </row>
    <row r="264" spans="1:7" s="1" customFormat="1">
      <c r="A264" s="38">
        <v>8002398</v>
      </c>
      <c r="B264" s="2">
        <v>9789873804632</v>
      </c>
      <c r="C264" s="4" t="s">
        <v>2088</v>
      </c>
      <c r="D264" s="3" t="s">
        <v>2086</v>
      </c>
      <c r="E264" s="3" t="s">
        <v>95</v>
      </c>
      <c r="F264" s="3" t="s">
        <v>817</v>
      </c>
      <c r="G264" s="39">
        <v>499</v>
      </c>
    </row>
    <row r="265" spans="1:7" s="1" customFormat="1">
      <c r="A265" s="38">
        <v>8002399</v>
      </c>
      <c r="B265" s="2">
        <v>9789873917103</v>
      </c>
      <c r="C265" s="4" t="s">
        <v>3178</v>
      </c>
      <c r="D265" s="3" t="s">
        <v>3177</v>
      </c>
      <c r="E265" s="3" t="s">
        <v>26</v>
      </c>
      <c r="F265" s="3" t="s">
        <v>10</v>
      </c>
      <c r="G265" s="39">
        <v>329</v>
      </c>
    </row>
    <row r="266" spans="1:7" s="1" customFormat="1">
      <c r="A266" s="38">
        <v>8002400</v>
      </c>
      <c r="B266" s="2">
        <v>9789879317976</v>
      </c>
      <c r="C266" s="4" t="s">
        <v>2651</v>
      </c>
      <c r="D266" s="3" t="s">
        <v>2650</v>
      </c>
      <c r="E266" s="3" t="s">
        <v>29</v>
      </c>
      <c r="F266" s="3" t="s">
        <v>10</v>
      </c>
      <c r="G266" s="39">
        <v>529</v>
      </c>
    </row>
    <row r="267" spans="1:7" s="1" customFormat="1">
      <c r="A267" s="38">
        <v>8003423</v>
      </c>
      <c r="B267" s="2">
        <v>9789501296365</v>
      </c>
      <c r="C267" s="4" t="s">
        <v>201</v>
      </c>
      <c r="D267" s="3" t="s">
        <v>200</v>
      </c>
      <c r="E267" s="3" t="s">
        <v>1</v>
      </c>
      <c r="F267" s="3" t="s">
        <v>10</v>
      </c>
      <c r="G267" s="39">
        <v>449</v>
      </c>
    </row>
    <row r="268" spans="1:7" s="1" customFormat="1">
      <c r="A268" s="38">
        <v>8003424</v>
      </c>
      <c r="B268" s="2">
        <v>9789873804656</v>
      </c>
      <c r="C268" s="4" t="s">
        <v>172</v>
      </c>
      <c r="D268" s="3" t="s">
        <v>169</v>
      </c>
      <c r="E268" s="3" t="s">
        <v>95</v>
      </c>
      <c r="F268" s="3" t="s">
        <v>10</v>
      </c>
      <c r="G268" s="39">
        <v>629</v>
      </c>
    </row>
    <row r="269" spans="1:7" s="1" customFormat="1">
      <c r="A269" s="38">
        <v>8003710</v>
      </c>
      <c r="B269" s="2">
        <v>9789501290509</v>
      </c>
      <c r="C269" s="4" t="s">
        <v>2379</v>
      </c>
      <c r="D269" s="3" t="s">
        <v>2377</v>
      </c>
      <c r="E269" s="3" t="s">
        <v>1</v>
      </c>
      <c r="F269" s="3" t="s">
        <v>2376</v>
      </c>
      <c r="G269" s="39">
        <v>509</v>
      </c>
    </row>
    <row r="270" spans="1:7" s="1" customFormat="1">
      <c r="A270" s="38">
        <v>8004089</v>
      </c>
      <c r="B270" s="2">
        <v>9789501296419</v>
      </c>
      <c r="C270" s="4" t="s">
        <v>2283</v>
      </c>
      <c r="D270" s="3" t="s">
        <v>2282</v>
      </c>
      <c r="E270" s="3" t="s">
        <v>1</v>
      </c>
      <c r="F270" s="3" t="s">
        <v>10</v>
      </c>
      <c r="G270" s="39">
        <v>509</v>
      </c>
    </row>
    <row r="271" spans="1:7" s="1" customFormat="1">
      <c r="A271" s="38">
        <v>8004102</v>
      </c>
      <c r="B271" s="2">
        <v>9789501257120</v>
      </c>
      <c r="C271" s="4" t="s">
        <v>2002</v>
      </c>
      <c r="D271" s="3" t="s">
        <v>1994</v>
      </c>
      <c r="E271" s="3" t="s">
        <v>1</v>
      </c>
      <c r="F271" s="3" t="s">
        <v>1999</v>
      </c>
      <c r="G271" s="39">
        <v>599</v>
      </c>
    </row>
    <row r="272" spans="1:7" s="1" customFormat="1">
      <c r="A272" s="38">
        <v>8004431</v>
      </c>
      <c r="B272" s="2">
        <v>9789501257311</v>
      </c>
      <c r="C272" s="4" t="s">
        <v>1998</v>
      </c>
      <c r="D272" s="3" t="s">
        <v>1994</v>
      </c>
      <c r="E272" s="3" t="s">
        <v>1</v>
      </c>
      <c r="F272" s="3" t="s">
        <v>1993</v>
      </c>
      <c r="G272" s="39">
        <v>589</v>
      </c>
    </row>
    <row r="273" spans="1:7" s="1" customFormat="1">
      <c r="A273" s="38">
        <v>8005897</v>
      </c>
      <c r="B273" s="2">
        <v>9789879317334</v>
      </c>
      <c r="C273" s="4" t="s">
        <v>1440</v>
      </c>
      <c r="D273" s="3" t="s">
        <v>1439</v>
      </c>
      <c r="E273" s="3" t="s">
        <v>29</v>
      </c>
      <c r="F273" s="3" t="s">
        <v>43</v>
      </c>
      <c r="G273" s="39">
        <v>859</v>
      </c>
    </row>
    <row r="274" spans="1:7" s="1" customFormat="1">
      <c r="A274" s="38">
        <v>8006541</v>
      </c>
      <c r="B274" s="2">
        <v>9789872267353</v>
      </c>
      <c r="C274" s="4" t="s">
        <v>1820</v>
      </c>
      <c r="D274" s="3" t="s">
        <v>1818</v>
      </c>
      <c r="E274" s="3" t="s">
        <v>26</v>
      </c>
      <c r="F274" s="3" t="s">
        <v>1011</v>
      </c>
      <c r="G274" s="39">
        <v>469</v>
      </c>
    </row>
    <row r="275" spans="1:7" s="1" customFormat="1">
      <c r="A275" s="38">
        <v>8006580</v>
      </c>
      <c r="B275" s="2">
        <v>9789501244557</v>
      </c>
      <c r="C275" s="4" t="s">
        <v>2386</v>
      </c>
      <c r="D275" s="3" t="s">
        <v>2377</v>
      </c>
      <c r="E275" s="3" t="s">
        <v>1</v>
      </c>
      <c r="F275" s="3" t="s">
        <v>2376</v>
      </c>
      <c r="G275" s="39">
        <v>539</v>
      </c>
    </row>
    <row r="276" spans="1:7" s="1" customFormat="1">
      <c r="A276" s="38">
        <v>8006584</v>
      </c>
      <c r="B276" s="2">
        <v>9789501230840</v>
      </c>
      <c r="C276" s="4" t="s">
        <v>2640</v>
      </c>
      <c r="D276" s="3" t="s">
        <v>2638</v>
      </c>
      <c r="E276" s="3" t="s">
        <v>1</v>
      </c>
      <c r="F276" s="3" t="s">
        <v>90</v>
      </c>
      <c r="G276" s="39">
        <v>759</v>
      </c>
    </row>
    <row r="277" spans="1:7" s="1" customFormat="1">
      <c r="A277" s="38">
        <v>8007138</v>
      </c>
      <c r="B277" s="2">
        <v>9789871496303</v>
      </c>
      <c r="C277" s="4" t="s">
        <v>281</v>
      </c>
      <c r="D277" s="3" t="s">
        <v>278</v>
      </c>
      <c r="E277" s="3" t="s">
        <v>95</v>
      </c>
      <c r="F277" s="3" t="s">
        <v>280</v>
      </c>
      <c r="G277" s="39">
        <v>479</v>
      </c>
    </row>
    <row r="278" spans="1:7" s="1" customFormat="1">
      <c r="A278" s="38">
        <v>8007147</v>
      </c>
      <c r="B278" s="2">
        <v>9789501296440</v>
      </c>
      <c r="C278" s="4" t="s">
        <v>1550</v>
      </c>
      <c r="D278" s="3" t="s">
        <v>1549</v>
      </c>
      <c r="E278" s="3" t="s">
        <v>1</v>
      </c>
      <c r="F278" s="3" t="s">
        <v>10</v>
      </c>
      <c r="G278" s="39">
        <v>539</v>
      </c>
    </row>
    <row r="279" spans="1:7" s="1" customFormat="1">
      <c r="A279" s="38">
        <v>8007346</v>
      </c>
      <c r="B279" s="2">
        <v>9789501219463</v>
      </c>
      <c r="C279" s="4" t="s">
        <v>2170</v>
      </c>
      <c r="D279" s="3" t="s">
        <v>2169</v>
      </c>
      <c r="E279" s="3" t="s">
        <v>1</v>
      </c>
      <c r="F279" s="3" t="s">
        <v>123</v>
      </c>
      <c r="G279" s="39">
        <v>599</v>
      </c>
    </row>
    <row r="280" spans="1:7" s="1" customFormat="1">
      <c r="A280" s="38">
        <v>8007456</v>
      </c>
      <c r="B280" s="2">
        <v>9789501205565</v>
      </c>
      <c r="C280" s="4" t="s">
        <v>219</v>
      </c>
      <c r="D280" s="3" t="s">
        <v>216</v>
      </c>
      <c r="E280" s="3" t="s">
        <v>1</v>
      </c>
      <c r="F280" s="3" t="s">
        <v>218</v>
      </c>
      <c r="G280" s="39">
        <v>709</v>
      </c>
    </row>
    <row r="281" spans="1:7" s="1" customFormat="1">
      <c r="A281" s="38">
        <v>8008009</v>
      </c>
      <c r="B281" s="2">
        <v>9789871496662</v>
      </c>
      <c r="C281" s="4" t="s">
        <v>1831</v>
      </c>
      <c r="D281" s="3" t="s">
        <v>1830</v>
      </c>
      <c r="E281" s="3" t="s">
        <v>95</v>
      </c>
      <c r="F281" s="3" t="s">
        <v>95</v>
      </c>
      <c r="G281" s="39">
        <v>759</v>
      </c>
    </row>
    <row r="282" spans="1:7" s="1" customFormat="1">
      <c r="A282" s="38">
        <v>8008167</v>
      </c>
      <c r="B282" s="2">
        <v>9789871845347</v>
      </c>
      <c r="C282" s="4" t="s">
        <v>2090</v>
      </c>
      <c r="D282" s="3" t="s">
        <v>2089</v>
      </c>
      <c r="E282" s="3" t="s">
        <v>409</v>
      </c>
      <c r="F282" s="3" t="s">
        <v>10</v>
      </c>
      <c r="G282" s="39">
        <v>569</v>
      </c>
    </row>
    <row r="283" spans="1:7" s="1" customFormat="1">
      <c r="A283" s="38">
        <v>8008540</v>
      </c>
      <c r="B283" s="2">
        <v>9789501254402</v>
      </c>
      <c r="C283" s="4" t="s">
        <v>13</v>
      </c>
      <c r="D283" s="3" t="s">
        <v>2</v>
      </c>
      <c r="E283" s="3" t="s">
        <v>1</v>
      </c>
      <c r="F283" s="3" t="s">
        <v>0</v>
      </c>
      <c r="G283" s="39">
        <v>539</v>
      </c>
    </row>
    <row r="284" spans="1:7" s="1" customFormat="1">
      <c r="A284" s="38">
        <v>8008545</v>
      </c>
      <c r="B284" s="2">
        <v>9789501268591</v>
      </c>
      <c r="C284" s="4" t="s">
        <v>2835</v>
      </c>
      <c r="D284" s="3" t="s">
        <v>2833</v>
      </c>
      <c r="E284" s="3" t="s">
        <v>1</v>
      </c>
      <c r="F284" s="3" t="s">
        <v>614</v>
      </c>
      <c r="G284" s="39">
        <v>799</v>
      </c>
    </row>
    <row r="285" spans="1:7" s="1" customFormat="1">
      <c r="A285" s="38">
        <v>8008612</v>
      </c>
      <c r="B285" s="2">
        <v>9789501201666</v>
      </c>
      <c r="C285" s="4" t="s">
        <v>2717</v>
      </c>
      <c r="D285" s="3" t="s">
        <v>2716</v>
      </c>
      <c r="E285" s="3" t="s">
        <v>1</v>
      </c>
      <c r="F285" s="3" t="s">
        <v>10</v>
      </c>
      <c r="G285" s="39">
        <v>469</v>
      </c>
    </row>
    <row r="286" spans="1:7" s="1" customFormat="1">
      <c r="A286" s="38">
        <v>8008655</v>
      </c>
      <c r="B286" s="2">
        <v>9789871496310</v>
      </c>
      <c r="C286" s="4" t="s">
        <v>926</v>
      </c>
      <c r="D286" s="3" t="s">
        <v>923</v>
      </c>
      <c r="E286" s="3" t="s">
        <v>95</v>
      </c>
      <c r="F286" s="3" t="s">
        <v>925</v>
      </c>
      <c r="G286" s="39">
        <v>839</v>
      </c>
    </row>
    <row r="287" spans="1:7" s="1" customFormat="1">
      <c r="A287" s="38">
        <v>8008667</v>
      </c>
      <c r="B287" s="2">
        <v>9789879317341</v>
      </c>
      <c r="C287" s="4" t="s">
        <v>831</v>
      </c>
      <c r="D287" s="3" t="s">
        <v>828</v>
      </c>
      <c r="E287" s="3" t="s">
        <v>29</v>
      </c>
      <c r="F287" s="3" t="s">
        <v>830</v>
      </c>
      <c r="G287" s="39">
        <v>499</v>
      </c>
    </row>
    <row r="288" spans="1:7" s="1" customFormat="1">
      <c r="A288" s="38">
        <v>8008719</v>
      </c>
      <c r="B288" s="2">
        <v>9789501202939</v>
      </c>
      <c r="C288" s="4" t="s">
        <v>1171</v>
      </c>
      <c r="D288" s="3" t="s">
        <v>1170</v>
      </c>
      <c r="E288" s="3" t="s">
        <v>1</v>
      </c>
      <c r="F288" s="3" t="s">
        <v>1167</v>
      </c>
      <c r="G288" s="39">
        <v>459</v>
      </c>
    </row>
    <row r="289" spans="1:7" s="1" customFormat="1">
      <c r="A289" s="38">
        <v>8009173</v>
      </c>
      <c r="B289" s="2">
        <v>9789879317365</v>
      </c>
      <c r="C289" s="4" t="s">
        <v>1985</v>
      </c>
      <c r="D289" s="3" t="s">
        <v>1982</v>
      </c>
      <c r="E289" s="3" t="s">
        <v>29</v>
      </c>
      <c r="F289" s="3" t="s">
        <v>43</v>
      </c>
      <c r="G289" s="39">
        <v>739</v>
      </c>
    </row>
    <row r="290" spans="1:7" s="1" customFormat="1">
      <c r="A290" s="38">
        <v>8009214</v>
      </c>
      <c r="B290" s="2">
        <v>9789501210347</v>
      </c>
      <c r="C290" s="4" t="s">
        <v>954</v>
      </c>
      <c r="D290" s="3" t="s">
        <v>952</v>
      </c>
      <c r="E290" s="3" t="s">
        <v>323</v>
      </c>
      <c r="F290" s="3" t="s">
        <v>93</v>
      </c>
      <c r="G290" s="39">
        <v>599</v>
      </c>
    </row>
    <row r="291" spans="1:7" s="1" customFormat="1">
      <c r="A291" s="38">
        <v>8009241</v>
      </c>
      <c r="B291" s="2">
        <v>9789501225679</v>
      </c>
      <c r="C291" s="4" t="s">
        <v>2613</v>
      </c>
      <c r="D291" s="3" t="s">
        <v>2610</v>
      </c>
      <c r="E291" s="3" t="s">
        <v>1</v>
      </c>
      <c r="F291" s="3" t="s">
        <v>2612</v>
      </c>
      <c r="G291" s="39">
        <v>859</v>
      </c>
    </row>
    <row r="292" spans="1:7" s="1" customFormat="1">
      <c r="A292" s="38">
        <v>8009395</v>
      </c>
      <c r="B292" s="2">
        <v>9789871496327</v>
      </c>
      <c r="C292" s="4" t="s">
        <v>2297</v>
      </c>
      <c r="D292" s="3" t="s">
        <v>2290</v>
      </c>
      <c r="E292" s="3" t="s">
        <v>95</v>
      </c>
      <c r="F292" s="3" t="s">
        <v>95</v>
      </c>
      <c r="G292" s="39">
        <v>479</v>
      </c>
    </row>
    <row r="293" spans="1:7" s="1" customFormat="1">
      <c r="A293" s="38">
        <v>8010006</v>
      </c>
      <c r="B293" s="2">
        <v>9789501240009</v>
      </c>
      <c r="C293" s="4" t="s">
        <v>1517</v>
      </c>
      <c r="D293" s="3" t="s">
        <v>1514</v>
      </c>
      <c r="E293" s="3" t="s">
        <v>1</v>
      </c>
      <c r="F293" s="3" t="s">
        <v>131</v>
      </c>
      <c r="G293" s="39">
        <v>539</v>
      </c>
    </row>
    <row r="294" spans="1:7" s="1" customFormat="1">
      <c r="A294" s="38">
        <v>8010007</v>
      </c>
      <c r="B294" s="2">
        <v>9789501240016</v>
      </c>
      <c r="C294" s="4" t="s">
        <v>1515</v>
      </c>
      <c r="D294" s="3" t="s">
        <v>1514</v>
      </c>
      <c r="E294" s="3" t="s">
        <v>1</v>
      </c>
      <c r="F294" s="3" t="s">
        <v>131</v>
      </c>
      <c r="G294" s="39">
        <v>829</v>
      </c>
    </row>
    <row r="295" spans="1:7" s="1" customFormat="1">
      <c r="A295" s="38">
        <v>8010014</v>
      </c>
      <c r="B295" s="2">
        <v>9789501240115</v>
      </c>
      <c r="C295" s="4" t="s">
        <v>1522</v>
      </c>
      <c r="D295" s="3" t="s">
        <v>1514</v>
      </c>
      <c r="E295" s="3" t="s">
        <v>1</v>
      </c>
      <c r="F295" s="3" t="s">
        <v>131</v>
      </c>
      <c r="G295" s="39">
        <v>499</v>
      </c>
    </row>
    <row r="296" spans="1:7" s="1" customFormat="1">
      <c r="A296" s="38">
        <v>8010016</v>
      </c>
      <c r="B296" s="2">
        <v>9789501240030</v>
      </c>
      <c r="C296" s="4" t="s">
        <v>1518</v>
      </c>
      <c r="D296" s="3" t="s">
        <v>1514</v>
      </c>
      <c r="E296" s="3" t="s">
        <v>1</v>
      </c>
      <c r="F296" s="3" t="s">
        <v>131</v>
      </c>
      <c r="G296" s="39">
        <v>469</v>
      </c>
    </row>
    <row r="297" spans="1:7" s="1" customFormat="1">
      <c r="A297" s="38">
        <v>8010024</v>
      </c>
      <c r="B297" s="2">
        <v>9789501240245</v>
      </c>
      <c r="C297" s="4" t="s">
        <v>2067</v>
      </c>
      <c r="D297" s="3" t="s">
        <v>2066</v>
      </c>
      <c r="E297" s="3" t="s">
        <v>1</v>
      </c>
      <c r="F297" s="3" t="s">
        <v>131</v>
      </c>
      <c r="G297" s="39">
        <v>549</v>
      </c>
    </row>
    <row r="298" spans="1:7" s="1" customFormat="1">
      <c r="A298" s="38">
        <v>8010040</v>
      </c>
      <c r="B298" s="2">
        <v>9789501240405</v>
      </c>
      <c r="C298" s="4" t="s">
        <v>3042</v>
      </c>
      <c r="D298" s="3" t="s">
        <v>3040</v>
      </c>
      <c r="E298" s="3" t="s">
        <v>1</v>
      </c>
      <c r="F298" s="3" t="s">
        <v>131</v>
      </c>
      <c r="G298" s="39">
        <v>509</v>
      </c>
    </row>
    <row r="299" spans="1:7" s="1" customFormat="1">
      <c r="A299" s="38">
        <v>8010044</v>
      </c>
      <c r="B299" s="2">
        <v>9789501240443</v>
      </c>
      <c r="C299" s="4" t="s">
        <v>2888</v>
      </c>
      <c r="D299" s="3" t="s">
        <v>2887</v>
      </c>
      <c r="E299" s="3" t="s">
        <v>1</v>
      </c>
      <c r="F299" s="3" t="s">
        <v>131</v>
      </c>
      <c r="G299" s="39">
        <v>469</v>
      </c>
    </row>
    <row r="300" spans="1:7" s="1" customFormat="1">
      <c r="A300" s="38">
        <v>8010048</v>
      </c>
      <c r="B300" s="2">
        <v>9789501240191</v>
      </c>
      <c r="C300" s="4" t="s">
        <v>2859</v>
      </c>
      <c r="D300" s="3" t="s">
        <v>2856</v>
      </c>
      <c r="E300" s="3" t="s">
        <v>1</v>
      </c>
      <c r="F300" s="3" t="s">
        <v>131</v>
      </c>
      <c r="G300" s="39">
        <v>779</v>
      </c>
    </row>
    <row r="301" spans="1:7" s="1" customFormat="1">
      <c r="A301" s="38">
        <v>8010049</v>
      </c>
      <c r="B301" s="2">
        <v>9789501240238</v>
      </c>
      <c r="C301" s="4" t="s">
        <v>2858</v>
      </c>
      <c r="D301" s="3" t="s">
        <v>2856</v>
      </c>
      <c r="E301" s="3" t="s">
        <v>1</v>
      </c>
      <c r="F301" s="3" t="s">
        <v>131</v>
      </c>
      <c r="G301" s="39">
        <v>849</v>
      </c>
    </row>
    <row r="302" spans="1:7" s="1" customFormat="1">
      <c r="A302" s="38">
        <v>8010067</v>
      </c>
      <c r="B302" s="2">
        <v>9789501240672</v>
      </c>
      <c r="C302" s="4" t="s">
        <v>3044</v>
      </c>
      <c r="D302" s="3" t="s">
        <v>3040</v>
      </c>
      <c r="E302" s="3" t="s">
        <v>1</v>
      </c>
      <c r="F302" s="3" t="s">
        <v>131</v>
      </c>
      <c r="G302" s="39">
        <v>489</v>
      </c>
    </row>
    <row r="303" spans="1:7" s="1" customFormat="1">
      <c r="A303" s="38">
        <v>8010080</v>
      </c>
      <c r="B303" s="2">
        <v>9789501240801</v>
      </c>
      <c r="C303" s="4" t="s">
        <v>427</v>
      </c>
      <c r="D303" s="3" t="s">
        <v>425</v>
      </c>
      <c r="E303" s="3" t="s">
        <v>1</v>
      </c>
      <c r="F303" s="3" t="s">
        <v>131</v>
      </c>
      <c r="G303" s="39">
        <v>449</v>
      </c>
    </row>
    <row r="304" spans="1:7" s="1" customFormat="1">
      <c r="A304" s="38">
        <v>8010091</v>
      </c>
      <c r="B304" s="2">
        <v>9789501240917</v>
      </c>
      <c r="C304" s="4" t="s">
        <v>1294</v>
      </c>
      <c r="D304" s="3" t="s">
        <v>1293</v>
      </c>
      <c r="E304" s="3" t="s">
        <v>1</v>
      </c>
      <c r="F304" s="3" t="s">
        <v>131</v>
      </c>
      <c r="G304" s="39">
        <v>539</v>
      </c>
    </row>
    <row r="305" spans="1:7" s="1" customFormat="1">
      <c r="A305" s="38">
        <v>8010098</v>
      </c>
      <c r="B305" s="2">
        <v>9789501201222</v>
      </c>
      <c r="C305" s="4" t="s">
        <v>266</v>
      </c>
      <c r="D305" s="3" t="s">
        <v>265</v>
      </c>
      <c r="E305" s="3" t="s">
        <v>1</v>
      </c>
      <c r="F305" s="3" t="s">
        <v>131</v>
      </c>
      <c r="G305" s="39">
        <v>629</v>
      </c>
    </row>
    <row r="306" spans="1:7" s="1" customFormat="1">
      <c r="A306" s="38">
        <v>8010099</v>
      </c>
      <c r="B306" s="2">
        <v>9789501296563</v>
      </c>
      <c r="C306" s="4" t="s">
        <v>372</v>
      </c>
      <c r="D306" s="3" t="s">
        <v>371</v>
      </c>
      <c r="E306" s="3" t="s">
        <v>1</v>
      </c>
      <c r="F306" s="3" t="s">
        <v>32</v>
      </c>
      <c r="G306" s="39">
        <v>479</v>
      </c>
    </row>
    <row r="307" spans="1:7" s="1" customFormat="1">
      <c r="A307" s="38">
        <v>8010113</v>
      </c>
      <c r="B307" s="2">
        <v>9789501240054</v>
      </c>
      <c r="C307" s="4" t="s">
        <v>1523</v>
      </c>
      <c r="D307" s="3" t="s">
        <v>1514</v>
      </c>
      <c r="E307" s="3" t="s">
        <v>1</v>
      </c>
      <c r="F307" s="3" t="s">
        <v>131</v>
      </c>
      <c r="G307" s="39">
        <v>829</v>
      </c>
    </row>
    <row r="308" spans="1:7" s="1" customFormat="1">
      <c r="A308" s="38">
        <v>8010124</v>
      </c>
      <c r="B308" s="2">
        <v>9789501250244</v>
      </c>
      <c r="C308" s="4" t="s">
        <v>496</v>
      </c>
      <c r="D308" s="3" t="s">
        <v>495</v>
      </c>
      <c r="E308" s="3" t="s">
        <v>1</v>
      </c>
      <c r="F308" s="3" t="s">
        <v>131</v>
      </c>
      <c r="G308" s="39">
        <v>729</v>
      </c>
    </row>
    <row r="309" spans="1:7" s="1" customFormat="1">
      <c r="A309" s="38">
        <v>8010133</v>
      </c>
      <c r="B309" s="2">
        <v>9789501241334</v>
      </c>
      <c r="C309" s="4" t="s">
        <v>654</v>
      </c>
      <c r="D309" s="3" t="s">
        <v>650</v>
      </c>
      <c r="E309" s="3" t="s">
        <v>1</v>
      </c>
      <c r="F309" s="3" t="s">
        <v>131</v>
      </c>
      <c r="G309" s="39">
        <v>609</v>
      </c>
    </row>
    <row r="310" spans="1:7" s="1" customFormat="1">
      <c r="A310" s="38">
        <v>8010134</v>
      </c>
      <c r="B310" s="2">
        <v>9789501240344</v>
      </c>
      <c r="C310" s="4" t="s">
        <v>2857</v>
      </c>
      <c r="D310" s="3" t="s">
        <v>2856</v>
      </c>
      <c r="E310" s="3" t="s">
        <v>1</v>
      </c>
      <c r="F310" s="3" t="s">
        <v>131</v>
      </c>
      <c r="G310" s="39">
        <v>619</v>
      </c>
    </row>
    <row r="311" spans="1:7" s="1" customFormat="1">
      <c r="A311" s="38">
        <v>8010145</v>
      </c>
      <c r="B311" s="2">
        <v>9789501241457</v>
      </c>
      <c r="C311" s="4" t="s">
        <v>2523</v>
      </c>
      <c r="D311" s="3" t="s">
        <v>2517</v>
      </c>
      <c r="E311" s="3" t="s">
        <v>1</v>
      </c>
      <c r="F311" s="3" t="s">
        <v>131</v>
      </c>
      <c r="G311" s="39">
        <v>729</v>
      </c>
    </row>
    <row r="312" spans="1:7" s="1" customFormat="1">
      <c r="A312" s="38">
        <v>8010147</v>
      </c>
      <c r="B312" s="2">
        <v>9789501241471</v>
      </c>
      <c r="C312" s="4" t="s">
        <v>2520</v>
      </c>
      <c r="D312" s="3" t="s">
        <v>2517</v>
      </c>
      <c r="E312" s="3" t="s">
        <v>1</v>
      </c>
      <c r="F312" s="3" t="s">
        <v>131</v>
      </c>
      <c r="G312" s="39">
        <v>619</v>
      </c>
    </row>
    <row r="313" spans="1:7" s="1" customFormat="1">
      <c r="A313" s="38">
        <v>8010153</v>
      </c>
      <c r="B313" s="2">
        <v>9789501241532</v>
      </c>
      <c r="C313" s="4" t="s">
        <v>2518</v>
      </c>
      <c r="D313" s="3" t="s">
        <v>2517</v>
      </c>
      <c r="E313" s="3" t="s">
        <v>1</v>
      </c>
      <c r="F313" s="3" t="s">
        <v>131</v>
      </c>
      <c r="G313" s="39">
        <v>659</v>
      </c>
    </row>
    <row r="314" spans="1:7" s="1" customFormat="1">
      <c r="A314" s="38">
        <v>8010154</v>
      </c>
      <c r="B314" s="2">
        <v>9789501241549</v>
      </c>
      <c r="C314" s="4" t="s">
        <v>1126</v>
      </c>
      <c r="D314" s="3" t="s">
        <v>1125</v>
      </c>
      <c r="E314" s="3" t="s">
        <v>1</v>
      </c>
      <c r="F314" s="3" t="s">
        <v>131</v>
      </c>
      <c r="G314" s="39">
        <v>449</v>
      </c>
    </row>
    <row r="315" spans="1:7" s="1" customFormat="1">
      <c r="A315" s="38">
        <v>8010156</v>
      </c>
      <c r="B315" s="2">
        <v>9789501241563</v>
      </c>
      <c r="C315" s="4" t="s">
        <v>1596</v>
      </c>
      <c r="D315" s="3" t="s">
        <v>1592</v>
      </c>
      <c r="E315" s="3" t="s">
        <v>1</v>
      </c>
      <c r="F315" s="3" t="s">
        <v>131</v>
      </c>
      <c r="G315" s="39">
        <v>509</v>
      </c>
    </row>
    <row r="316" spans="1:7" s="1" customFormat="1">
      <c r="A316" s="38">
        <v>8010157</v>
      </c>
      <c r="B316" s="2">
        <v>9789501241570</v>
      </c>
      <c r="C316" s="4" t="s">
        <v>2521</v>
      </c>
      <c r="D316" s="3" t="s">
        <v>2517</v>
      </c>
      <c r="E316" s="3" t="s">
        <v>1</v>
      </c>
      <c r="F316" s="3" t="s">
        <v>131</v>
      </c>
      <c r="G316" s="39">
        <v>709</v>
      </c>
    </row>
    <row r="317" spans="1:7" s="1" customFormat="1">
      <c r="A317" s="38">
        <v>8010163</v>
      </c>
      <c r="B317" s="2">
        <v>9789501241631</v>
      </c>
      <c r="C317" s="4" t="s">
        <v>1605</v>
      </c>
      <c r="D317" s="3" t="s">
        <v>1604</v>
      </c>
      <c r="E317" s="3" t="s">
        <v>1</v>
      </c>
      <c r="F317" s="3" t="s">
        <v>131</v>
      </c>
      <c r="G317" s="39">
        <v>809</v>
      </c>
    </row>
    <row r="318" spans="1:7" s="1" customFormat="1">
      <c r="A318" s="38">
        <v>8010173</v>
      </c>
      <c r="B318" s="2">
        <v>9789501241730</v>
      </c>
      <c r="C318" s="4" t="s">
        <v>2522</v>
      </c>
      <c r="D318" s="3" t="s">
        <v>2517</v>
      </c>
      <c r="E318" s="3" t="s">
        <v>1</v>
      </c>
      <c r="F318" s="3" t="s">
        <v>131</v>
      </c>
      <c r="G318" s="39">
        <v>889</v>
      </c>
    </row>
    <row r="319" spans="1:7" s="1" customFormat="1">
      <c r="A319" s="38">
        <v>8010174</v>
      </c>
      <c r="B319" s="2">
        <v>9789501241747</v>
      </c>
      <c r="C319" s="4" t="s">
        <v>2519</v>
      </c>
      <c r="D319" s="3" t="s">
        <v>2517</v>
      </c>
      <c r="E319" s="3" t="s">
        <v>1</v>
      </c>
      <c r="F319" s="3" t="s">
        <v>131</v>
      </c>
      <c r="G319" s="39">
        <v>919</v>
      </c>
    </row>
    <row r="320" spans="1:7" s="1" customFormat="1">
      <c r="A320" s="38">
        <v>8010181</v>
      </c>
      <c r="B320" s="2">
        <v>9789501241815</v>
      </c>
      <c r="C320" s="4" t="s">
        <v>1008</v>
      </c>
      <c r="D320" s="3" t="s">
        <v>1007</v>
      </c>
      <c r="E320" s="3" t="s">
        <v>1</v>
      </c>
      <c r="F320" s="3" t="s">
        <v>131</v>
      </c>
      <c r="G320" s="39">
        <v>539</v>
      </c>
    </row>
    <row r="321" spans="1:7" s="1" customFormat="1">
      <c r="A321" s="38">
        <v>8010186</v>
      </c>
      <c r="B321" s="2">
        <v>9789501241860</v>
      </c>
      <c r="C321" s="4" t="s">
        <v>651</v>
      </c>
      <c r="D321" s="3" t="s">
        <v>650</v>
      </c>
      <c r="E321" s="3" t="s">
        <v>1</v>
      </c>
      <c r="F321" s="3" t="s">
        <v>131</v>
      </c>
      <c r="G321" s="39">
        <v>709</v>
      </c>
    </row>
    <row r="322" spans="1:7" s="1" customFormat="1">
      <c r="A322" s="38">
        <v>8010197</v>
      </c>
      <c r="B322" s="2">
        <v>9789501241976</v>
      </c>
      <c r="C322" s="4" t="s">
        <v>1597</v>
      </c>
      <c r="D322" s="3" t="s">
        <v>1592</v>
      </c>
      <c r="E322" s="3" t="s">
        <v>1</v>
      </c>
      <c r="F322" s="3" t="s">
        <v>131</v>
      </c>
      <c r="G322" s="39">
        <v>579</v>
      </c>
    </row>
    <row r="323" spans="1:7" s="1" customFormat="1">
      <c r="A323" s="38">
        <v>8010200</v>
      </c>
      <c r="B323" s="2">
        <v>9789501242003</v>
      </c>
      <c r="C323" s="4" t="s">
        <v>1595</v>
      </c>
      <c r="D323" s="3" t="s">
        <v>1592</v>
      </c>
      <c r="E323" s="3" t="s">
        <v>1</v>
      </c>
      <c r="F323" s="3" t="s">
        <v>131</v>
      </c>
      <c r="G323" s="39">
        <v>569</v>
      </c>
    </row>
    <row r="324" spans="1:7" s="1" customFormat="1">
      <c r="A324" s="38">
        <v>8010208</v>
      </c>
      <c r="B324" s="2">
        <v>9789501242089</v>
      </c>
      <c r="C324" s="4" t="s">
        <v>2524</v>
      </c>
      <c r="D324" s="3" t="s">
        <v>2517</v>
      </c>
      <c r="E324" s="3" t="s">
        <v>1</v>
      </c>
      <c r="F324" s="3" t="s">
        <v>131</v>
      </c>
      <c r="G324" s="39">
        <v>999</v>
      </c>
    </row>
    <row r="325" spans="1:7" s="1" customFormat="1">
      <c r="A325" s="38">
        <v>8010213</v>
      </c>
      <c r="B325" s="2">
        <v>9789501242133</v>
      </c>
      <c r="C325" s="4" t="s">
        <v>717</v>
      </c>
      <c r="D325" s="3" t="s">
        <v>716</v>
      </c>
      <c r="E325" s="3" t="s">
        <v>1</v>
      </c>
      <c r="F325" s="3" t="s">
        <v>131</v>
      </c>
      <c r="G325" s="39">
        <v>469</v>
      </c>
    </row>
    <row r="326" spans="1:7" s="1" customFormat="1">
      <c r="A326" s="38">
        <v>8010215</v>
      </c>
      <c r="B326" s="2">
        <v>9789501242157</v>
      </c>
      <c r="C326" s="4" t="s">
        <v>1082</v>
      </c>
      <c r="D326" s="3" t="s">
        <v>1080</v>
      </c>
      <c r="E326" s="3" t="s">
        <v>1</v>
      </c>
      <c r="F326" s="3" t="s">
        <v>131</v>
      </c>
      <c r="G326" s="39">
        <v>619</v>
      </c>
    </row>
    <row r="327" spans="1:7" s="1" customFormat="1">
      <c r="A327" s="38">
        <v>8010220</v>
      </c>
      <c r="B327" s="2">
        <v>9789501242201</v>
      </c>
      <c r="C327" s="4" t="s">
        <v>655</v>
      </c>
      <c r="D327" s="3" t="s">
        <v>650</v>
      </c>
      <c r="E327" s="3" t="s">
        <v>1</v>
      </c>
      <c r="F327" s="3" t="s">
        <v>131</v>
      </c>
      <c r="G327" s="39">
        <v>759</v>
      </c>
    </row>
    <row r="328" spans="1:7" s="1" customFormat="1">
      <c r="A328" s="38">
        <v>8010225</v>
      </c>
      <c r="B328" s="2">
        <v>9789501242256</v>
      </c>
      <c r="C328" s="4" t="s">
        <v>1332</v>
      </c>
      <c r="D328" s="3" t="s">
        <v>1329</v>
      </c>
      <c r="E328" s="3" t="s">
        <v>1</v>
      </c>
      <c r="F328" s="3" t="s">
        <v>131</v>
      </c>
      <c r="G328" s="39">
        <v>689</v>
      </c>
    </row>
    <row r="329" spans="1:7" s="1" customFormat="1">
      <c r="A329" s="38">
        <v>8010233</v>
      </c>
      <c r="B329" s="2">
        <v>9789501242331</v>
      </c>
      <c r="C329" s="4" t="s">
        <v>1594</v>
      </c>
      <c r="D329" s="3" t="s">
        <v>1592</v>
      </c>
      <c r="E329" s="3" t="s">
        <v>1</v>
      </c>
      <c r="F329" s="3" t="s">
        <v>131</v>
      </c>
      <c r="G329" s="39">
        <v>649</v>
      </c>
    </row>
    <row r="330" spans="1:7" s="1" customFormat="1">
      <c r="A330" s="38">
        <v>8010239</v>
      </c>
      <c r="B330" s="2">
        <v>9789501240399</v>
      </c>
      <c r="C330" s="4" t="s">
        <v>1521</v>
      </c>
      <c r="D330" s="3" t="s">
        <v>1514</v>
      </c>
      <c r="E330" s="3" t="s">
        <v>1</v>
      </c>
      <c r="F330" s="3" t="s">
        <v>131</v>
      </c>
      <c r="G330" s="39">
        <v>559</v>
      </c>
    </row>
    <row r="331" spans="1:7" s="1" customFormat="1">
      <c r="A331" s="38">
        <v>8010243</v>
      </c>
      <c r="B331" s="2">
        <v>9789501242430</v>
      </c>
      <c r="C331" s="4" t="s">
        <v>982</v>
      </c>
      <c r="D331" s="3" t="s">
        <v>981</v>
      </c>
      <c r="E331" s="3" t="s">
        <v>1</v>
      </c>
      <c r="F331" s="3" t="s">
        <v>131</v>
      </c>
      <c r="G331" s="39">
        <v>649</v>
      </c>
    </row>
    <row r="332" spans="1:7" s="1" customFormat="1">
      <c r="A332" s="38">
        <v>8010244</v>
      </c>
      <c r="B332" s="2">
        <v>9789501242447</v>
      </c>
      <c r="C332" s="4" t="s">
        <v>1334</v>
      </c>
      <c r="D332" s="3" t="s">
        <v>1329</v>
      </c>
      <c r="E332" s="3" t="s">
        <v>1</v>
      </c>
      <c r="F332" s="3" t="s">
        <v>131</v>
      </c>
      <c r="G332" s="39">
        <v>529</v>
      </c>
    </row>
    <row r="333" spans="1:7" s="1" customFormat="1">
      <c r="A333" s="38">
        <v>8010246</v>
      </c>
      <c r="B333" s="2">
        <v>9789501242461</v>
      </c>
      <c r="C333" s="4" t="s">
        <v>1331</v>
      </c>
      <c r="D333" s="3" t="s">
        <v>1329</v>
      </c>
      <c r="E333" s="3" t="s">
        <v>1</v>
      </c>
      <c r="F333" s="3" t="s">
        <v>131</v>
      </c>
      <c r="G333" s="39">
        <v>649</v>
      </c>
    </row>
    <row r="334" spans="1:7" s="1" customFormat="1">
      <c r="A334" s="38">
        <v>8010248</v>
      </c>
      <c r="B334" s="2">
        <v>9789501242485</v>
      </c>
      <c r="C334" s="4" t="s">
        <v>2889</v>
      </c>
      <c r="D334" s="3" t="s">
        <v>2887</v>
      </c>
      <c r="E334" s="3" t="s">
        <v>1</v>
      </c>
      <c r="F334" s="3" t="s">
        <v>131</v>
      </c>
      <c r="G334" s="39">
        <v>629</v>
      </c>
    </row>
    <row r="335" spans="1:7" s="1" customFormat="1">
      <c r="A335" s="38">
        <v>8010249</v>
      </c>
      <c r="B335" s="2">
        <v>9789501242492</v>
      </c>
      <c r="C335" s="4" t="s">
        <v>712</v>
      </c>
      <c r="D335" s="3" t="s">
        <v>711</v>
      </c>
      <c r="E335" s="3" t="s">
        <v>1</v>
      </c>
      <c r="F335" s="3" t="s">
        <v>131</v>
      </c>
      <c r="G335" s="39">
        <v>709</v>
      </c>
    </row>
    <row r="336" spans="1:7" s="1" customFormat="1">
      <c r="A336" s="38">
        <v>8010255</v>
      </c>
      <c r="B336" s="2">
        <v>9789501242553</v>
      </c>
      <c r="C336" s="4" t="s">
        <v>2821</v>
      </c>
      <c r="D336" s="3" t="s">
        <v>2820</v>
      </c>
      <c r="E336" s="3" t="s">
        <v>1</v>
      </c>
      <c r="F336" s="3" t="s">
        <v>131</v>
      </c>
      <c r="G336" s="39">
        <v>699</v>
      </c>
    </row>
    <row r="337" spans="1:7" s="1" customFormat="1">
      <c r="A337" s="38">
        <v>8010256</v>
      </c>
      <c r="B337" s="2">
        <v>9789501242560</v>
      </c>
      <c r="C337" s="4" t="s">
        <v>1333</v>
      </c>
      <c r="D337" s="3" t="s">
        <v>1329</v>
      </c>
      <c r="E337" s="3" t="s">
        <v>1</v>
      </c>
      <c r="F337" s="3" t="s">
        <v>131</v>
      </c>
      <c r="G337" s="39">
        <v>619</v>
      </c>
    </row>
    <row r="338" spans="1:7" s="1" customFormat="1">
      <c r="A338" s="38">
        <v>8010257</v>
      </c>
      <c r="B338" s="2">
        <v>9789501242577</v>
      </c>
      <c r="C338" s="4" t="s">
        <v>983</v>
      </c>
      <c r="D338" s="3" t="s">
        <v>981</v>
      </c>
      <c r="E338" s="3" t="s">
        <v>1</v>
      </c>
      <c r="F338" s="3" t="s">
        <v>131</v>
      </c>
      <c r="G338" s="39">
        <v>709</v>
      </c>
    </row>
    <row r="339" spans="1:7" s="1" customFormat="1">
      <c r="A339" s="38">
        <v>8010258</v>
      </c>
      <c r="B339" s="2">
        <v>9789501242584</v>
      </c>
      <c r="C339" s="4" t="s">
        <v>1930</v>
      </c>
      <c r="D339" s="3" t="s">
        <v>1927</v>
      </c>
      <c r="E339" s="3" t="s">
        <v>1</v>
      </c>
      <c r="F339" s="3" t="s">
        <v>131</v>
      </c>
      <c r="G339" s="39">
        <v>489</v>
      </c>
    </row>
    <row r="340" spans="1:7" s="1" customFormat="1">
      <c r="A340" s="38">
        <v>8010260</v>
      </c>
      <c r="B340" s="2">
        <v>9789501242607</v>
      </c>
      <c r="C340" s="4" t="s">
        <v>3181</v>
      </c>
      <c r="D340" s="3" t="s">
        <v>3180</v>
      </c>
      <c r="E340" s="3" t="s">
        <v>1</v>
      </c>
      <c r="F340" s="3" t="s">
        <v>131</v>
      </c>
      <c r="G340" s="39">
        <v>609</v>
      </c>
    </row>
    <row r="341" spans="1:7" s="1" customFormat="1">
      <c r="A341" s="38">
        <v>8010261</v>
      </c>
      <c r="B341" s="2">
        <v>9789501242614</v>
      </c>
      <c r="C341" s="4" t="s">
        <v>2868</v>
      </c>
      <c r="D341" s="3" t="s">
        <v>2867</v>
      </c>
      <c r="E341" s="3" t="s">
        <v>1</v>
      </c>
      <c r="F341" s="3" t="s">
        <v>131</v>
      </c>
      <c r="G341" s="39">
        <v>689</v>
      </c>
    </row>
    <row r="342" spans="1:7" s="1" customFormat="1">
      <c r="A342" s="38">
        <v>8010262</v>
      </c>
      <c r="B342" s="2">
        <v>9789501242621</v>
      </c>
      <c r="C342" s="4" t="s">
        <v>2870</v>
      </c>
      <c r="D342" s="3" t="s">
        <v>2867</v>
      </c>
      <c r="E342" s="3" t="s">
        <v>1</v>
      </c>
      <c r="F342" s="3" t="s">
        <v>131</v>
      </c>
      <c r="G342" s="39">
        <v>629</v>
      </c>
    </row>
    <row r="343" spans="1:7" s="1" customFormat="1">
      <c r="A343" s="38">
        <v>8010263</v>
      </c>
      <c r="B343" s="2">
        <v>9789501242638</v>
      </c>
      <c r="C343" s="4" t="s">
        <v>1928</v>
      </c>
      <c r="D343" s="3" t="s">
        <v>1927</v>
      </c>
      <c r="E343" s="3" t="s">
        <v>1</v>
      </c>
      <c r="F343" s="3" t="s">
        <v>131</v>
      </c>
      <c r="G343" s="39">
        <v>489</v>
      </c>
    </row>
    <row r="344" spans="1:7" s="1" customFormat="1">
      <c r="A344" s="38">
        <v>8010266</v>
      </c>
      <c r="B344" s="2">
        <v>9789501242669</v>
      </c>
      <c r="C344" s="4" t="s">
        <v>857</v>
      </c>
      <c r="D344" s="3" t="s">
        <v>856</v>
      </c>
      <c r="E344" s="3" t="s">
        <v>1</v>
      </c>
      <c r="F344" s="3" t="s">
        <v>131</v>
      </c>
      <c r="G344" s="39">
        <v>539</v>
      </c>
    </row>
    <row r="345" spans="1:7" s="1" customFormat="1">
      <c r="A345" s="38">
        <v>8010269</v>
      </c>
      <c r="B345" s="2">
        <v>9789501242690</v>
      </c>
      <c r="C345" s="4" t="s">
        <v>469</v>
      </c>
      <c r="D345" s="3" t="s">
        <v>466</v>
      </c>
      <c r="E345" s="3" t="s">
        <v>1</v>
      </c>
      <c r="F345" s="3" t="s">
        <v>131</v>
      </c>
      <c r="G345" s="39">
        <v>399</v>
      </c>
    </row>
    <row r="346" spans="1:7" s="1" customFormat="1">
      <c r="A346" s="38">
        <v>8010270</v>
      </c>
      <c r="B346" s="2">
        <v>9789501242706</v>
      </c>
      <c r="C346" s="4" t="s">
        <v>2168</v>
      </c>
      <c r="D346" s="3" t="s">
        <v>2167</v>
      </c>
      <c r="E346" s="3" t="s">
        <v>1</v>
      </c>
      <c r="F346" s="3" t="s">
        <v>131</v>
      </c>
      <c r="G346" s="39">
        <v>609</v>
      </c>
    </row>
    <row r="347" spans="1:7" s="1" customFormat="1">
      <c r="A347" s="38">
        <v>8010271</v>
      </c>
      <c r="B347" s="2">
        <v>9789501242713</v>
      </c>
      <c r="C347" s="4" t="s">
        <v>652</v>
      </c>
      <c r="D347" s="3" t="s">
        <v>650</v>
      </c>
      <c r="E347" s="3" t="s">
        <v>1</v>
      </c>
      <c r="F347" s="3" t="s">
        <v>131</v>
      </c>
      <c r="G347" s="39">
        <v>529</v>
      </c>
    </row>
    <row r="348" spans="1:7" s="1" customFormat="1">
      <c r="A348" s="38">
        <v>8010272</v>
      </c>
      <c r="B348" s="2">
        <v>9789501242720</v>
      </c>
      <c r="C348" s="4" t="s">
        <v>403</v>
      </c>
      <c r="D348" s="3" t="s">
        <v>402</v>
      </c>
      <c r="E348" s="3" t="s">
        <v>1</v>
      </c>
      <c r="F348" s="3" t="s">
        <v>131</v>
      </c>
      <c r="G348" s="39">
        <v>419</v>
      </c>
    </row>
    <row r="349" spans="1:7" s="1" customFormat="1">
      <c r="A349" s="38">
        <v>8010273</v>
      </c>
      <c r="B349" s="2">
        <v>9789501242737</v>
      </c>
      <c r="C349" s="4" t="s">
        <v>511</v>
      </c>
      <c r="D349" s="3" t="s">
        <v>510</v>
      </c>
      <c r="E349" s="3" t="s">
        <v>1</v>
      </c>
      <c r="F349" s="3" t="s">
        <v>131</v>
      </c>
      <c r="G349" s="39">
        <v>759</v>
      </c>
    </row>
    <row r="350" spans="1:7" s="1" customFormat="1">
      <c r="A350" s="38">
        <v>8010275</v>
      </c>
      <c r="B350" s="2">
        <v>9789501242751</v>
      </c>
      <c r="C350" s="4" t="s">
        <v>943</v>
      </c>
      <c r="D350" s="3" t="s">
        <v>942</v>
      </c>
      <c r="E350" s="3" t="s">
        <v>1</v>
      </c>
      <c r="F350" s="3" t="s">
        <v>131</v>
      </c>
      <c r="G350" s="39">
        <v>569</v>
      </c>
    </row>
    <row r="351" spans="1:7" s="1" customFormat="1">
      <c r="A351" s="38">
        <v>8010277</v>
      </c>
      <c r="B351" s="2">
        <v>9789501242775</v>
      </c>
      <c r="C351" s="4" t="s">
        <v>2675</v>
      </c>
      <c r="D351" s="3" t="s">
        <v>2674</v>
      </c>
      <c r="E351" s="3" t="s">
        <v>1</v>
      </c>
      <c r="F351" s="3" t="s">
        <v>131</v>
      </c>
      <c r="G351" s="39">
        <v>459</v>
      </c>
    </row>
    <row r="352" spans="1:7" s="1" customFormat="1">
      <c r="A352" s="38">
        <v>8010279</v>
      </c>
      <c r="B352" s="2">
        <v>9789501242799</v>
      </c>
      <c r="C352" s="4" t="s">
        <v>2932</v>
      </c>
      <c r="D352" s="3" t="s">
        <v>2931</v>
      </c>
      <c r="E352" s="3" t="s">
        <v>1</v>
      </c>
      <c r="F352" s="3" t="s">
        <v>131</v>
      </c>
      <c r="G352" s="39">
        <v>759</v>
      </c>
    </row>
    <row r="353" spans="1:7" s="1" customFormat="1">
      <c r="A353" s="38">
        <v>8010280</v>
      </c>
      <c r="B353" s="2">
        <v>9789501242805</v>
      </c>
      <c r="C353" s="4" t="s">
        <v>2332</v>
      </c>
      <c r="D353" s="3" t="s">
        <v>2331</v>
      </c>
      <c r="E353" s="3" t="s">
        <v>1</v>
      </c>
      <c r="F353" s="3" t="s">
        <v>131</v>
      </c>
      <c r="G353" s="39">
        <v>459</v>
      </c>
    </row>
    <row r="354" spans="1:7" s="1" customFormat="1">
      <c r="A354" s="38">
        <v>8010281</v>
      </c>
      <c r="B354" s="2">
        <v>9789501242812</v>
      </c>
      <c r="C354" s="4" t="s">
        <v>993</v>
      </c>
      <c r="D354" s="3" t="s">
        <v>992</v>
      </c>
      <c r="E354" s="3" t="s">
        <v>1</v>
      </c>
      <c r="F354" s="3" t="s">
        <v>131</v>
      </c>
      <c r="G354" s="39">
        <v>509</v>
      </c>
    </row>
    <row r="355" spans="1:7" s="1" customFormat="1">
      <c r="A355" s="38">
        <v>8010283</v>
      </c>
      <c r="B355" s="2">
        <v>9789501242836</v>
      </c>
      <c r="C355" s="4" t="s">
        <v>133</v>
      </c>
      <c r="D355" s="3" t="s">
        <v>132</v>
      </c>
      <c r="E355" s="3" t="s">
        <v>1</v>
      </c>
      <c r="F355" s="3" t="s">
        <v>131</v>
      </c>
      <c r="G355" s="39">
        <v>639</v>
      </c>
    </row>
    <row r="356" spans="1:7" s="1" customFormat="1">
      <c r="A356" s="38">
        <v>8010284</v>
      </c>
      <c r="B356" s="2">
        <v>9789501242843</v>
      </c>
      <c r="C356" s="4" t="s">
        <v>1029</v>
      </c>
      <c r="D356" s="3" t="s">
        <v>1028</v>
      </c>
      <c r="E356" s="3" t="s">
        <v>1</v>
      </c>
      <c r="F356" s="3" t="s">
        <v>131</v>
      </c>
      <c r="G356" s="39">
        <v>489</v>
      </c>
    </row>
    <row r="357" spans="1:7" s="1" customFormat="1">
      <c r="A357" s="38">
        <v>8010287</v>
      </c>
      <c r="B357" s="2">
        <v>9789501242874</v>
      </c>
      <c r="C357" s="4" t="s">
        <v>415</v>
      </c>
      <c r="D357" s="3" t="s">
        <v>412</v>
      </c>
      <c r="E357" s="3" t="s">
        <v>1</v>
      </c>
      <c r="F357" s="3" t="s">
        <v>131</v>
      </c>
      <c r="G357" s="39">
        <v>559</v>
      </c>
    </row>
    <row r="358" spans="1:7" s="1" customFormat="1">
      <c r="A358" s="38">
        <v>8010288</v>
      </c>
      <c r="B358" s="2">
        <v>9789501242881</v>
      </c>
      <c r="C358" s="4" t="s">
        <v>1669</v>
      </c>
      <c r="D358" s="3" t="s">
        <v>1668</v>
      </c>
      <c r="E358" s="3" t="s">
        <v>1</v>
      </c>
      <c r="F358" s="3" t="s">
        <v>131</v>
      </c>
      <c r="G358" s="39">
        <v>609</v>
      </c>
    </row>
    <row r="359" spans="1:7" s="1" customFormat="1">
      <c r="A359" s="38">
        <v>8010291</v>
      </c>
      <c r="B359" s="2">
        <v>9789501242911</v>
      </c>
      <c r="C359" s="4" t="s">
        <v>1336</v>
      </c>
      <c r="D359" s="3" t="s">
        <v>1335</v>
      </c>
      <c r="E359" s="3" t="s">
        <v>1</v>
      </c>
      <c r="F359" s="3" t="s">
        <v>131</v>
      </c>
      <c r="G359" s="39">
        <v>469</v>
      </c>
    </row>
    <row r="360" spans="1:7" s="1" customFormat="1">
      <c r="A360" s="38">
        <v>8010292</v>
      </c>
      <c r="B360" s="2">
        <v>9789501242928</v>
      </c>
      <c r="C360" s="4" t="s">
        <v>1599</v>
      </c>
      <c r="D360" s="3" t="s">
        <v>1592</v>
      </c>
      <c r="E360" s="3" t="s">
        <v>1</v>
      </c>
      <c r="F360" s="3" t="s">
        <v>131</v>
      </c>
      <c r="G360" s="39">
        <v>529</v>
      </c>
    </row>
    <row r="361" spans="1:7" s="1" customFormat="1">
      <c r="A361" s="38">
        <v>8010296</v>
      </c>
      <c r="B361" s="2">
        <v>9789501242966</v>
      </c>
      <c r="C361" s="4" t="s">
        <v>2164</v>
      </c>
      <c r="D361" s="3" t="s">
        <v>2162</v>
      </c>
      <c r="E361" s="3" t="s">
        <v>1</v>
      </c>
      <c r="F361" s="3" t="s">
        <v>131</v>
      </c>
      <c r="G361" s="39">
        <v>759</v>
      </c>
    </row>
    <row r="362" spans="1:7" s="1" customFormat="1">
      <c r="A362" s="38">
        <v>8010297</v>
      </c>
      <c r="B362" s="2">
        <v>9789501242973</v>
      </c>
      <c r="C362" s="4" t="s">
        <v>428</v>
      </c>
      <c r="D362" s="3" t="s">
        <v>425</v>
      </c>
      <c r="E362" s="3" t="s">
        <v>1</v>
      </c>
      <c r="F362" s="3" t="s">
        <v>131</v>
      </c>
      <c r="G362" s="39">
        <v>1039</v>
      </c>
    </row>
    <row r="363" spans="1:7" s="1" customFormat="1">
      <c r="A363" s="38">
        <v>8010299</v>
      </c>
      <c r="B363" s="2">
        <v>9789501242997</v>
      </c>
      <c r="C363" s="4" t="s">
        <v>2788</v>
      </c>
      <c r="D363" s="3" t="s">
        <v>2787</v>
      </c>
      <c r="E363" s="3" t="s">
        <v>1</v>
      </c>
      <c r="F363" s="3" t="s">
        <v>131</v>
      </c>
      <c r="G363" s="39">
        <v>429</v>
      </c>
    </row>
    <row r="364" spans="1:7" s="1" customFormat="1">
      <c r="A364" s="38">
        <v>8010300</v>
      </c>
      <c r="B364" s="2">
        <v>9789501243000</v>
      </c>
      <c r="C364" s="4" t="s">
        <v>150</v>
      </c>
      <c r="D364" s="3" t="s">
        <v>149</v>
      </c>
      <c r="E364" s="3" t="s">
        <v>1</v>
      </c>
      <c r="F364" s="3" t="s">
        <v>131</v>
      </c>
      <c r="G364" s="39">
        <v>469</v>
      </c>
    </row>
    <row r="365" spans="1:7" s="1" customFormat="1">
      <c r="A365" s="38">
        <v>8010302</v>
      </c>
      <c r="B365" s="2">
        <v>9789501243024</v>
      </c>
      <c r="C365" s="4" t="s">
        <v>656</v>
      </c>
      <c r="D365" s="3" t="s">
        <v>650</v>
      </c>
      <c r="E365" s="3" t="s">
        <v>1</v>
      </c>
      <c r="F365" s="3" t="s">
        <v>131</v>
      </c>
      <c r="G365" s="39">
        <v>639</v>
      </c>
    </row>
    <row r="366" spans="1:7" s="1" customFormat="1">
      <c r="A366" s="38">
        <v>8010303</v>
      </c>
      <c r="B366" s="2">
        <v>9789501243031</v>
      </c>
      <c r="C366" s="4" t="s">
        <v>1931</v>
      </c>
      <c r="D366" s="3" t="s">
        <v>1927</v>
      </c>
      <c r="E366" s="3" t="s">
        <v>1</v>
      </c>
      <c r="F366" s="3" t="s">
        <v>131</v>
      </c>
      <c r="G366" s="39">
        <v>489</v>
      </c>
    </row>
    <row r="367" spans="1:7" s="1" customFormat="1">
      <c r="A367" s="38">
        <v>8010304</v>
      </c>
      <c r="B367" s="2">
        <v>9789501243994</v>
      </c>
      <c r="C367" s="4" t="s">
        <v>414</v>
      </c>
      <c r="D367" s="3" t="s">
        <v>412</v>
      </c>
      <c r="E367" s="3" t="s">
        <v>1</v>
      </c>
      <c r="F367" s="3" t="s">
        <v>131</v>
      </c>
      <c r="G367" s="39">
        <v>789</v>
      </c>
    </row>
    <row r="368" spans="1:7" s="1" customFormat="1">
      <c r="A368" s="38">
        <v>8010305</v>
      </c>
      <c r="B368" s="2">
        <v>9789501243055</v>
      </c>
      <c r="C368" s="4" t="s">
        <v>2104</v>
      </c>
      <c r="D368" s="3" t="s">
        <v>2103</v>
      </c>
      <c r="E368" s="3" t="s">
        <v>1</v>
      </c>
      <c r="F368" s="3" t="s">
        <v>131</v>
      </c>
      <c r="G368" s="39">
        <v>479</v>
      </c>
    </row>
    <row r="369" spans="1:7" s="1" customFormat="1">
      <c r="A369" s="38">
        <v>8010306</v>
      </c>
      <c r="B369" s="2">
        <v>9789501263060</v>
      </c>
      <c r="C369" s="4" t="s">
        <v>985</v>
      </c>
      <c r="D369" s="3" t="s">
        <v>984</v>
      </c>
      <c r="E369" s="3" t="s">
        <v>1</v>
      </c>
      <c r="F369" s="3" t="s">
        <v>131</v>
      </c>
      <c r="G369" s="39">
        <v>509</v>
      </c>
    </row>
    <row r="370" spans="1:7" s="1" customFormat="1">
      <c r="A370" s="38">
        <v>8010307</v>
      </c>
      <c r="B370" s="2">
        <v>9789501263077</v>
      </c>
      <c r="C370" s="4" t="s">
        <v>401</v>
      </c>
      <c r="D370" s="3" t="s">
        <v>400</v>
      </c>
      <c r="E370" s="3" t="s">
        <v>1</v>
      </c>
      <c r="F370" s="3" t="s">
        <v>131</v>
      </c>
      <c r="G370" s="39">
        <v>569</v>
      </c>
    </row>
    <row r="371" spans="1:7" s="1" customFormat="1">
      <c r="A371" s="38">
        <v>8010308</v>
      </c>
      <c r="B371" s="2">
        <v>9789501201185</v>
      </c>
      <c r="C371" s="4" t="s">
        <v>3139</v>
      </c>
      <c r="D371" s="3" t="s">
        <v>3138</v>
      </c>
      <c r="E371" s="3" t="s">
        <v>1</v>
      </c>
      <c r="F371" s="3" t="s">
        <v>131</v>
      </c>
      <c r="G371" s="39">
        <v>589</v>
      </c>
    </row>
    <row r="372" spans="1:7" s="1" customFormat="1">
      <c r="A372" s="38">
        <v>8010309</v>
      </c>
      <c r="B372" s="2">
        <v>9789501201468</v>
      </c>
      <c r="C372" s="4" t="s">
        <v>3041</v>
      </c>
      <c r="D372" s="3" t="s">
        <v>3040</v>
      </c>
      <c r="E372" s="3" t="s">
        <v>1</v>
      </c>
      <c r="F372" s="3" t="s">
        <v>131</v>
      </c>
      <c r="G372" s="39">
        <v>809</v>
      </c>
    </row>
    <row r="373" spans="1:7" s="1" customFormat="1">
      <c r="A373" s="38">
        <v>8010310</v>
      </c>
      <c r="B373" s="2">
        <v>9789501202045</v>
      </c>
      <c r="C373" s="4" t="s">
        <v>2210</v>
      </c>
      <c r="D373" s="3" t="s">
        <v>2209</v>
      </c>
      <c r="E373" s="3" t="s">
        <v>1</v>
      </c>
      <c r="F373" s="3" t="s">
        <v>131</v>
      </c>
      <c r="G373" s="39">
        <v>649</v>
      </c>
    </row>
    <row r="374" spans="1:7" s="1" customFormat="1">
      <c r="A374" s="38">
        <v>8010312</v>
      </c>
      <c r="B374" s="2">
        <v>9789501292800</v>
      </c>
      <c r="C374" s="4" t="s">
        <v>1598</v>
      </c>
      <c r="D374" s="3" t="s">
        <v>1592</v>
      </c>
      <c r="E374" s="3" t="s">
        <v>1</v>
      </c>
      <c r="F374" s="3" t="s">
        <v>131</v>
      </c>
      <c r="G374" s="39">
        <v>509</v>
      </c>
    </row>
    <row r="375" spans="1:7" s="1" customFormat="1">
      <c r="A375" s="38">
        <v>8010313</v>
      </c>
      <c r="B375" s="2">
        <v>9789501293241</v>
      </c>
      <c r="C375" s="4" t="s">
        <v>406</v>
      </c>
      <c r="D375" s="3" t="s">
        <v>402</v>
      </c>
      <c r="E375" s="3" t="s">
        <v>1</v>
      </c>
      <c r="F375" s="3" t="s">
        <v>131</v>
      </c>
      <c r="G375" s="39">
        <v>539</v>
      </c>
    </row>
    <row r="376" spans="1:7" s="1" customFormat="1">
      <c r="A376" s="38">
        <v>8010314</v>
      </c>
      <c r="B376" s="2">
        <v>9789501293456</v>
      </c>
      <c r="C376" s="4" t="s">
        <v>713</v>
      </c>
      <c r="D376" s="3" t="s">
        <v>711</v>
      </c>
      <c r="E376" s="3" t="s">
        <v>1</v>
      </c>
      <c r="F376" s="3" t="s">
        <v>131</v>
      </c>
      <c r="G376" s="39">
        <v>569</v>
      </c>
    </row>
    <row r="377" spans="1:7" s="1" customFormat="1">
      <c r="A377" s="38">
        <v>8010315</v>
      </c>
      <c r="B377" s="2">
        <v>9789501293876</v>
      </c>
      <c r="C377" s="4" t="s">
        <v>151</v>
      </c>
      <c r="D377" s="3" t="s">
        <v>149</v>
      </c>
      <c r="E377" s="3" t="s">
        <v>1</v>
      </c>
      <c r="F377" s="3" t="s">
        <v>131</v>
      </c>
      <c r="G377" s="39">
        <v>759</v>
      </c>
    </row>
    <row r="378" spans="1:7" s="1" customFormat="1">
      <c r="A378" s="38">
        <v>8010317</v>
      </c>
      <c r="B378" s="2">
        <v>9789501294255</v>
      </c>
      <c r="C378" s="4" t="s">
        <v>413</v>
      </c>
      <c r="D378" s="3" t="s">
        <v>412</v>
      </c>
      <c r="E378" s="3" t="s">
        <v>1</v>
      </c>
      <c r="F378" s="3" t="s">
        <v>131</v>
      </c>
      <c r="G378" s="39">
        <v>929</v>
      </c>
    </row>
    <row r="379" spans="1:7" s="1" customFormat="1">
      <c r="A379" s="38">
        <v>8010318</v>
      </c>
      <c r="B379" s="2">
        <v>9789501294934</v>
      </c>
      <c r="C379" s="4" t="s">
        <v>653</v>
      </c>
      <c r="D379" s="3" t="s">
        <v>650</v>
      </c>
      <c r="E379" s="3" t="s">
        <v>1</v>
      </c>
      <c r="F379" s="3" t="s">
        <v>131</v>
      </c>
      <c r="G379" s="39">
        <v>459</v>
      </c>
    </row>
    <row r="380" spans="1:7" s="1" customFormat="1">
      <c r="A380" s="38">
        <v>8010319</v>
      </c>
      <c r="B380" s="2">
        <v>9789501295061</v>
      </c>
      <c r="C380" s="4" t="s">
        <v>2676</v>
      </c>
      <c r="D380" s="3" t="s">
        <v>2674</v>
      </c>
      <c r="E380" s="3" t="s">
        <v>1</v>
      </c>
      <c r="F380" s="3" t="s">
        <v>131</v>
      </c>
      <c r="G380" s="39">
        <v>519</v>
      </c>
    </row>
    <row r="381" spans="1:7" s="1" customFormat="1">
      <c r="A381" s="38">
        <v>8010320</v>
      </c>
      <c r="B381" s="2">
        <v>9789501295498</v>
      </c>
      <c r="C381" s="4" t="s">
        <v>1951</v>
      </c>
      <c r="D381" s="3" t="s">
        <v>1950</v>
      </c>
      <c r="E381" s="3" t="s">
        <v>1</v>
      </c>
      <c r="F381" s="3" t="s">
        <v>131</v>
      </c>
      <c r="G381" s="39">
        <v>479</v>
      </c>
    </row>
    <row r="382" spans="1:7" s="1" customFormat="1">
      <c r="A382" s="38">
        <v>8010321</v>
      </c>
      <c r="B382" s="2">
        <v>9789501295726</v>
      </c>
      <c r="C382" s="4" t="s">
        <v>1081</v>
      </c>
      <c r="D382" s="3" t="s">
        <v>1080</v>
      </c>
      <c r="E382" s="3" t="s">
        <v>1</v>
      </c>
      <c r="F382" s="3" t="s">
        <v>131</v>
      </c>
      <c r="G382" s="39">
        <v>709</v>
      </c>
    </row>
    <row r="383" spans="1:7" s="1" customFormat="1">
      <c r="A383" s="38">
        <v>8010558</v>
      </c>
      <c r="B383" s="2">
        <v>9789501201246</v>
      </c>
      <c r="C383" s="4" t="s">
        <v>1466</v>
      </c>
      <c r="D383" s="3" t="s">
        <v>1455</v>
      </c>
      <c r="E383" s="3" t="s">
        <v>1</v>
      </c>
      <c r="F383" s="3" t="s">
        <v>242</v>
      </c>
      <c r="G383" s="39">
        <v>489</v>
      </c>
    </row>
    <row r="384" spans="1:7" s="1" customFormat="1">
      <c r="A384" s="38">
        <v>8010559</v>
      </c>
      <c r="B384" s="2">
        <v>9789501202519</v>
      </c>
      <c r="C384" s="4" t="s">
        <v>1465</v>
      </c>
      <c r="D384" s="3" t="s">
        <v>1455</v>
      </c>
      <c r="E384" s="3" t="s">
        <v>1</v>
      </c>
      <c r="F384" s="3" t="s">
        <v>242</v>
      </c>
      <c r="G384" s="39">
        <v>409</v>
      </c>
    </row>
    <row r="385" spans="1:7" s="1" customFormat="1">
      <c r="A385" s="38">
        <v>8010560</v>
      </c>
      <c r="B385" s="2">
        <v>9789501293302</v>
      </c>
      <c r="C385" s="4" t="s">
        <v>1463</v>
      </c>
      <c r="D385" s="3" t="s">
        <v>1455</v>
      </c>
      <c r="E385" s="3" t="s">
        <v>1</v>
      </c>
      <c r="F385" s="3" t="s">
        <v>242</v>
      </c>
      <c r="G385" s="39">
        <v>489</v>
      </c>
    </row>
    <row r="386" spans="1:7" s="1" customFormat="1">
      <c r="A386" s="38">
        <v>8010561</v>
      </c>
      <c r="B386" s="2">
        <v>9789501293319</v>
      </c>
      <c r="C386" s="4" t="s">
        <v>1462</v>
      </c>
      <c r="D386" s="3" t="s">
        <v>1455</v>
      </c>
      <c r="E386" s="3" t="s">
        <v>1</v>
      </c>
      <c r="F386" s="3" t="s">
        <v>242</v>
      </c>
      <c r="G386" s="39">
        <v>489</v>
      </c>
    </row>
    <row r="387" spans="1:7" s="1" customFormat="1">
      <c r="A387" s="38">
        <v>8010562</v>
      </c>
      <c r="B387" s="2">
        <v>9789501293340</v>
      </c>
      <c r="C387" s="4" t="s">
        <v>1461</v>
      </c>
      <c r="D387" s="3" t="s">
        <v>1455</v>
      </c>
      <c r="E387" s="3" t="s">
        <v>1</v>
      </c>
      <c r="F387" s="3" t="s">
        <v>242</v>
      </c>
      <c r="G387" s="39">
        <v>489</v>
      </c>
    </row>
    <row r="388" spans="1:7" s="1" customFormat="1">
      <c r="A388" s="38">
        <v>8010565</v>
      </c>
      <c r="B388" s="2">
        <v>9789501296594</v>
      </c>
      <c r="C388" s="4" t="s">
        <v>2211</v>
      </c>
      <c r="D388" s="3" t="s">
        <v>2209</v>
      </c>
      <c r="E388" s="3" t="s">
        <v>1</v>
      </c>
      <c r="F388" s="3" t="s">
        <v>131</v>
      </c>
      <c r="G388" s="39">
        <v>479</v>
      </c>
    </row>
    <row r="389" spans="1:7" s="1" customFormat="1">
      <c r="A389" s="38">
        <v>8010616</v>
      </c>
      <c r="B389" s="2">
        <v>9789501296600</v>
      </c>
      <c r="C389" s="4" t="s">
        <v>1399</v>
      </c>
      <c r="D389" s="3" t="s">
        <v>1397</v>
      </c>
      <c r="E389" s="3" t="s">
        <v>1</v>
      </c>
      <c r="F389" s="3" t="s">
        <v>10</v>
      </c>
      <c r="G389" s="39">
        <v>469</v>
      </c>
    </row>
    <row r="390" spans="1:7" s="1" customFormat="1">
      <c r="A390" s="38">
        <v>8010617</v>
      </c>
      <c r="B390" s="2">
        <v>9789501296617</v>
      </c>
      <c r="C390" s="4" t="s">
        <v>1508</v>
      </c>
      <c r="D390" s="3" t="s">
        <v>1507</v>
      </c>
      <c r="E390" s="3" t="s">
        <v>1</v>
      </c>
      <c r="F390" s="3" t="s">
        <v>181</v>
      </c>
      <c r="G390" s="39">
        <v>539</v>
      </c>
    </row>
    <row r="391" spans="1:7" s="1" customFormat="1">
      <c r="A391" s="38">
        <v>8011001</v>
      </c>
      <c r="B391" s="2">
        <v>9789501239713</v>
      </c>
      <c r="C391" s="4" t="s">
        <v>1884</v>
      </c>
      <c r="D391" s="3" t="s">
        <v>1882</v>
      </c>
      <c r="E391" s="3" t="s">
        <v>1</v>
      </c>
      <c r="F391" s="3" t="s">
        <v>1881</v>
      </c>
      <c r="G391" s="39">
        <v>859</v>
      </c>
    </row>
    <row r="392" spans="1:7" s="1" customFormat="1">
      <c r="A392" s="38">
        <v>8011002</v>
      </c>
      <c r="B392" s="2">
        <v>9789501239720</v>
      </c>
      <c r="C392" s="4" t="s">
        <v>1892</v>
      </c>
      <c r="D392" s="3" t="s">
        <v>1882</v>
      </c>
      <c r="E392" s="3" t="s">
        <v>1</v>
      </c>
      <c r="F392" s="3" t="s">
        <v>1881</v>
      </c>
      <c r="G392" s="39">
        <v>859</v>
      </c>
    </row>
    <row r="393" spans="1:7" s="1" customFormat="1">
      <c r="A393" s="38">
        <v>8011003</v>
      </c>
      <c r="B393" s="2">
        <v>9789501239737</v>
      </c>
      <c r="C393" s="4" t="s">
        <v>1889</v>
      </c>
      <c r="D393" s="3" t="s">
        <v>1882</v>
      </c>
      <c r="E393" s="3" t="s">
        <v>1</v>
      </c>
      <c r="F393" s="3" t="s">
        <v>1881</v>
      </c>
      <c r="G393" s="39">
        <v>859</v>
      </c>
    </row>
    <row r="394" spans="1:7" s="1" customFormat="1">
      <c r="A394" s="38">
        <v>8011004</v>
      </c>
      <c r="B394" s="2">
        <v>9789501239041</v>
      </c>
      <c r="C394" s="4" t="s">
        <v>1888</v>
      </c>
      <c r="D394" s="3" t="s">
        <v>1882</v>
      </c>
      <c r="E394" s="3" t="s">
        <v>1</v>
      </c>
      <c r="F394" s="3" t="s">
        <v>1881</v>
      </c>
      <c r="G394" s="39">
        <v>859</v>
      </c>
    </row>
    <row r="395" spans="1:7" s="1" customFormat="1">
      <c r="A395" s="38">
        <v>8011005</v>
      </c>
      <c r="B395" s="2">
        <v>9789501239751</v>
      </c>
      <c r="C395" s="4" t="s">
        <v>1883</v>
      </c>
      <c r="D395" s="3" t="s">
        <v>1882</v>
      </c>
      <c r="E395" s="3" t="s">
        <v>1</v>
      </c>
      <c r="F395" s="3" t="s">
        <v>1881</v>
      </c>
      <c r="G395" s="39">
        <v>859</v>
      </c>
    </row>
    <row r="396" spans="1:7" s="1" customFormat="1">
      <c r="A396" s="38">
        <v>8011006</v>
      </c>
      <c r="B396" s="2">
        <v>9789501201659</v>
      </c>
      <c r="C396" s="4" t="s">
        <v>1887</v>
      </c>
      <c r="D396" s="3" t="s">
        <v>1882</v>
      </c>
      <c r="E396" s="3" t="s">
        <v>1</v>
      </c>
      <c r="F396" s="3" t="s">
        <v>1881</v>
      </c>
      <c r="G396" s="39">
        <v>949</v>
      </c>
    </row>
    <row r="397" spans="1:7" s="1" customFormat="1">
      <c r="A397" s="38">
        <v>8011007</v>
      </c>
      <c r="B397" s="2">
        <v>9789501239775</v>
      </c>
      <c r="C397" s="4" t="s">
        <v>1886</v>
      </c>
      <c r="D397" s="3" t="s">
        <v>1882</v>
      </c>
      <c r="E397" s="3" t="s">
        <v>1</v>
      </c>
      <c r="F397" s="3" t="s">
        <v>1881</v>
      </c>
      <c r="G397" s="39">
        <v>919</v>
      </c>
    </row>
    <row r="398" spans="1:7" s="1" customFormat="1">
      <c r="A398" s="38">
        <v>8011008</v>
      </c>
      <c r="B398" s="2">
        <v>9789501239768</v>
      </c>
      <c r="C398" s="4" t="s">
        <v>1885</v>
      </c>
      <c r="D398" s="3" t="s">
        <v>1882</v>
      </c>
      <c r="E398" s="3" t="s">
        <v>1</v>
      </c>
      <c r="F398" s="3" t="s">
        <v>1881</v>
      </c>
      <c r="G398" s="39">
        <v>909</v>
      </c>
    </row>
    <row r="399" spans="1:7" s="1" customFormat="1">
      <c r="A399" s="38">
        <v>8011010</v>
      </c>
      <c r="B399" s="2">
        <v>9789501239782</v>
      </c>
      <c r="C399" s="4" t="s">
        <v>1898</v>
      </c>
      <c r="D399" s="3" t="s">
        <v>1882</v>
      </c>
      <c r="E399" s="3" t="s">
        <v>1</v>
      </c>
      <c r="F399" s="3" t="s">
        <v>1881</v>
      </c>
      <c r="G399" s="39">
        <v>859</v>
      </c>
    </row>
    <row r="400" spans="1:7" s="1" customFormat="1">
      <c r="A400" s="38">
        <v>8011011</v>
      </c>
      <c r="B400" s="2">
        <v>9789501239812</v>
      </c>
      <c r="C400" s="4" t="s">
        <v>1897</v>
      </c>
      <c r="D400" s="3" t="s">
        <v>1882</v>
      </c>
      <c r="E400" s="3" t="s">
        <v>1</v>
      </c>
      <c r="F400" s="3" t="s">
        <v>1881</v>
      </c>
      <c r="G400" s="39">
        <v>759</v>
      </c>
    </row>
    <row r="401" spans="1:7" s="1" customFormat="1">
      <c r="A401" s="38">
        <v>8011016</v>
      </c>
      <c r="B401" s="2">
        <v>9789501239805</v>
      </c>
      <c r="C401" s="4" t="s">
        <v>1896</v>
      </c>
      <c r="D401" s="3" t="s">
        <v>1882</v>
      </c>
      <c r="E401" s="3" t="s">
        <v>1</v>
      </c>
      <c r="F401" s="3" t="s">
        <v>1881</v>
      </c>
      <c r="G401" s="39">
        <v>859</v>
      </c>
    </row>
    <row r="402" spans="1:7" s="1" customFormat="1">
      <c r="A402" s="38">
        <v>8011017</v>
      </c>
      <c r="B402" s="2">
        <v>9789501239874</v>
      </c>
      <c r="C402" s="4" t="s">
        <v>1895</v>
      </c>
      <c r="D402" s="3" t="s">
        <v>1882</v>
      </c>
      <c r="E402" s="3" t="s">
        <v>1</v>
      </c>
      <c r="F402" s="3" t="s">
        <v>1881</v>
      </c>
      <c r="G402" s="39">
        <v>649</v>
      </c>
    </row>
    <row r="403" spans="1:7" s="1" customFormat="1">
      <c r="A403" s="38">
        <v>8011018</v>
      </c>
      <c r="B403" s="2">
        <v>9789501239881</v>
      </c>
      <c r="C403" s="4" t="s">
        <v>1894</v>
      </c>
      <c r="D403" s="3" t="s">
        <v>1882</v>
      </c>
      <c r="E403" s="3" t="s">
        <v>1</v>
      </c>
      <c r="F403" s="3" t="s">
        <v>1881</v>
      </c>
      <c r="G403" s="39">
        <v>649</v>
      </c>
    </row>
    <row r="404" spans="1:7" s="1" customFormat="1">
      <c r="A404" s="38">
        <v>8011019</v>
      </c>
      <c r="B404" s="2">
        <v>9789501239195</v>
      </c>
      <c r="C404" s="4" t="s">
        <v>1893</v>
      </c>
      <c r="D404" s="3" t="s">
        <v>1882</v>
      </c>
      <c r="E404" s="3" t="s">
        <v>1</v>
      </c>
      <c r="F404" s="3" t="s">
        <v>1881</v>
      </c>
      <c r="G404" s="39">
        <v>649</v>
      </c>
    </row>
    <row r="405" spans="1:7" s="1" customFormat="1">
      <c r="A405" s="38">
        <v>8011020</v>
      </c>
      <c r="B405" s="2">
        <v>9789501239904</v>
      </c>
      <c r="C405" s="4" t="s">
        <v>1891</v>
      </c>
      <c r="D405" s="3" t="s">
        <v>1882</v>
      </c>
      <c r="E405" s="3" t="s">
        <v>1</v>
      </c>
      <c r="F405" s="3" t="s">
        <v>1881</v>
      </c>
      <c r="G405" s="39">
        <v>629</v>
      </c>
    </row>
    <row r="406" spans="1:7" s="1" customFormat="1">
      <c r="A406" s="38">
        <v>8011023</v>
      </c>
      <c r="B406" s="2">
        <v>9789501239799</v>
      </c>
      <c r="C406" s="4" t="s">
        <v>1890</v>
      </c>
      <c r="D406" s="3" t="s">
        <v>1882</v>
      </c>
      <c r="E406" s="3" t="s">
        <v>1</v>
      </c>
      <c r="F406" s="3" t="s">
        <v>1881</v>
      </c>
      <c r="G406" s="39">
        <v>759</v>
      </c>
    </row>
    <row r="407" spans="1:7" s="1" customFormat="1">
      <c r="A407" s="38">
        <v>8011028</v>
      </c>
      <c r="B407" s="2">
        <v>9789501239980</v>
      </c>
      <c r="C407" s="4" t="s">
        <v>1899</v>
      </c>
      <c r="D407" s="3" t="s">
        <v>1882</v>
      </c>
      <c r="E407" s="3" t="s">
        <v>1</v>
      </c>
      <c r="F407" s="3" t="s">
        <v>1881</v>
      </c>
      <c r="G407" s="39">
        <v>1099</v>
      </c>
    </row>
    <row r="408" spans="1:7" s="1" customFormat="1">
      <c r="A408" s="38">
        <v>8011118</v>
      </c>
      <c r="B408" s="2">
        <v>9789879317396</v>
      </c>
      <c r="C408" s="4" t="s">
        <v>1175</v>
      </c>
      <c r="D408" s="3" t="s">
        <v>1174</v>
      </c>
      <c r="E408" s="3" t="s">
        <v>29</v>
      </c>
      <c r="F408" s="3" t="s">
        <v>273</v>
      </c>
      <c r="G408" s="39">
        <v>529</v>
      </c>
    </row>
    <row r="409" spans="1:7" s="1" customFormat="1">
      <c r="A409" s="38">
        <v>8011178</v>
      </c>
      <c r="B409" s="2">
        <v>9789873804687</v>
      </c>
      <c r="C409" s="4" t="s">
        <v>1224</v>
      </c>
      <c r="D409" s="3" t="s">
        <v>1223</v>
      </c>
      <c r="E409" s="3" t="s">
        <v>95</v>
      </c>
      <c r="F409" s="3" t="s">
        <v>10</v>
      </c>
      <c r="G409" s="39">
        <v>699</v>
      </c>
    </row>
    <row r="410" spans="1:7" s="1" customFormat="1">
      <c r="A410" s="38">
        <v>8011256</v>
      </c>
      <c r="B410" s="2">
        <v>9789501254358</v>
      </c>
      <c r="C410" s="4" t="s">
        <v>5</v>
      </c>
      <c r="D410" s="3" t="s">
        <v>2</v>
      </c>
      <c r="E410" s="3" t="s">
        <v>1</v>
      </c>
      <c r="F410" s="3" t="s">
        <v>0</v>
      </c>
      <c r="G410" s="39">
        <v>429</v>
      </c>
    </row>
    <row r="411" spans="1:7" s="1" customFormat="1">
      <c r="A411" s="38">
        <v>8011270</v>
      </c>
      <c r="B411" s="2">
        <v>9789879317433</v>
      </c>
      <c r="C411" s="4" t="s">
        <v>2100</v>
      </c>
      <c r="D411" s="3" t="s">
        <v>2099</v>
      </c>
      <c r="E411" s="3" t="s">
        <v>29</v>
      </c>
      <c r="F411" s="3" t="s">
        <v>43</v>
      </c>
      <c r="G411" s="39">
        <v>659</v>
      </c>
    </row>
    <row r="412" spans="1:7" s="1" customFormat="1">
      <c r="A412" s="38">
        <v>8011283</v>
      </c>
      <c r="B412" s="2">
        <v>9789879317501</v>
      </c>
      <c r="C412" s="4" t="s">
        <v>574</v>
      </c>
      <c r="D412" s="3" t="s">
        <v>573</v>
      </c>
      <c r="E412" s="3" t="s">
        <v>29</v>
      </c>
      <c r="F412" s="3" t="s">
        <v>175</v>
      </c>
      <c r="G412" s="39">
        <v>1039</v>
      </c>
    </row>
    <row r="413" spans="1:7" s="1" customFormat="1">
      <c r="A413" s="38">
        <v>8011501</v>
      </c>
      <c r="B413" s="2">
        <v>9789501256017</v>
      </c>
      <c r="C413" s="4" t="s">
        <v>965</v>
      </c>
      <c r="D413" s="3" t="s">
        <v>964</v>
      </c>
      <c r="E413" s="3" t="s">
        <v>1</v>
      </c>
      <c r="F413" s="3" t="s">
        <v>286</v>
      </c>
      <c r="G413" s="39">
        <v>499</v>
      </c>
    </row>
    <row r="414" spans="1:7" s="1" customFormat="1">
      <c r="A414" s="38">
        <v>8011506</v>
      </c>
      <c r="B414" s="2">
        <v>9789501258066</v>
      </c>
      <c r="C414" s="4" t="s">
        <v>1557</v>
      </c>
      <c r="D414" s="3" t="s">
        <v>1553</v>
      </c>
      <c r="E414" s="3" t="s">
        <v>1</v>
      </c>
      <c r="F414" s="3" t="s">
        <v>286</v>
      </c>
      <c r="G414" s="39">
        <v>589</v>
      </c>
    </row>
    <row r="415" spans="1:7" s="1" customFormat="1">
      <c r="A415" s="38">
        <v>8011508</v>
      </c>
      <c r="B415" s="2">
        <v>9789501256093</v>
      </c>
      <c r="C415" s="4" t="s">
        <v>289</v>
      </c>
      <c r="D415" s="3" t="s">
        <v>287</v>
      </c>
      <c r="E415" s="3" t="s">
        <v>1</v>
      </c>
      <c r="F415" s="3" t="s">
        <v>286</v>
      </c>
      <c r="G415" s="39">
        <v>579</v>
      </c>
    </row>
    <row r="416" spans="1:7" s="1" customFormat="1">
      <c r="A416" s="38">
        <v>8011510</v>
      </c>
      <c r="B416" s="2">
        <v>9789501256116</v>
      </c>
      <c r="C416" s="4" t="s">
        <v>2756</v>
      </c>
      <c r="D416" s="3" t="s">
        <v>2755</v>
      </c>
      <c r="E416" s="3" t="s">
        <v>1</v>
      </c>
      <c r="F416" s="3" t="s">
        <v>286</v>
      </c>
      <c r="G416" s="39">
        <v>509</v>
      </c>
    </row>
    <row r="417" spans="1:7" s="1" customFormat="1">
      <c r="A417" s="38">
        <v>8011514</v>
      </c>
      <c r="B417" s="2">
        <v>9789501256154</v>
      </c>
      <c r="C417" s="4" t="s">
        <v>2112</v>
      </c>
      <c r="D417" s="3" t="s">
        <v>2111</v>
      </c>
      <c r="E417" s="3" t="s">
        <v>1</v>
      </c>
      <c r="F417" s="3" t="s">
        <v>286</v>
      </c>
      <c r="G417" s="39">
        <v>539</v>
      </c>
    </row>
    <row r="418" spans="1:7" s="1" customFormat="1">
      <c r="A418" s="38">
        <v>8011515</v>
      </c>
      <c r="B418" s="2">
        <v>9789501256161</v>
      </c>
      <c r="C418" s="4" t="s">
        <v>2205</v>
      </c>
      <c r="D418" s="3" t="s">
        <v>2204</v>
      </c>
      <c r="E418" s="3" t="s">
        <v>1</v>
      </c>
      <c r="F418" s="3" t="s">
        <v>286</v>
      </c>
      <c r="G418" s="39">
        <v>429</v>
      </c>
    </row>
    <row r="419" spans="1:7" s="1" customFormat="1">
      <c r="A419" s="38">
        <v>8011521</v>
      </c>
      <c r="B419" s="2">
        <v>9789501256215</v>
      </c>
      <c r="C419" s="4" t="s">
        <v>1101</v>
      </c>
      <c r="D419" s="3" t="s">
        <v>1100</v>
      </c>
      <c r="E419" s="3" t="s">
        <v>1</v>
      </c>
      <c r="F419" s="3" t="s">
        <v>286</v>
      </c>
      <c r="G419" s="39">
        <v>449</v>
      </c>
    </row>
    <row r="420" spans="1:7" s="1" customFormat="1">
      <c r="A420" s="38">
        <v>8011523</v>
      </c>
      <c r="B420" s="2">
        <v>9789501256239</v>
      </c>
      <c r="C420" s="4" t="s">
        <v>288</v>
      </c>
      <c r="D420" s="3" t="s">
        <v>287</v>
      </c>
      <c r="E420" s="3" t="s">
        <v>1</v>
      </c>
      <c r="F420" s="3" t="s">
        <v>286</v>
      </c>
      <c r="G420" s="39">
        <v>509</v>
      </c>
    </row>
    <row r="421" spans="1:7" s="1" customFormat="1">
      <c r="A421" s="38">
        <v>8011525</v>
      </c>
      <c r="B421" s="2">
        <v>9789501201253</v>
      </c>
      <c r="C421" s="4" t="s">
        <v>2480</v>
      </c>
      <c r="D421" s="3" t="s">
        <v>2479</v>
      </c>
      <c r="E421" s="3" t="s">
        <v>1</v>
      </c>
      <c r="F421" s="3" t="s">
        <v>286</v>
      </c>
      <c r="G421" s="39">
        <v>459</v>
      </c>
    </row>
    <row r="422" spans="1:7" s="1" customFormat="1">
      <c r="A422" s="38">
        <v>8011527</v>
      </c>
      <c r="B422" s="2">
        <v>9789501202885</v>
      </c>
      <c r="C422" s="4" t="s">
        <v>2603</v>
      </c>
      <c r="D422" s="3" t="s">
        <v>2602</v>
      </c>
      <c r="E422" s="3" t="s">
        <v>1</v>
      </c>
      <c r="F422" s="3" t="s">
        <v>286</v>
      </c>
      <c r="G422" s="39">
        <v>689</v>
      </c>
    </row>
    <row r="423" spans="1:7" s="1" customFormat="1">
      <c r="A423" s="38">
        <v>8011528</v>
      </c>
      <c r="B423" s="2">
        <v>9789501203028</v>
      </c>
      <c r="C423" s="4" t="s">
        <v>2899</v>
      </c>
      <c r="D423" s="3" t="s">
        <v>2898</v>
      </c>
      <c r="E423" s="3" t="s">
        <v>1</v>
      </c>
      <c r="F423" s="3" t="s">
        <v>286</v>
      </c>
      <c r="G423" s="39">
        <v>509</v>
      </c>
    </row>
    <row r="424" spans="1:7" s="1" customFormat="1">
      <c r="A424" s="38">
        <v>8011552</v>
      </c>
      <c r="B424" s="2">
        <v>9789879317402</v>
      </c>
      <c r="C424" s="4" t="s">
        <v>2399</v>
      </c>
      <c r="D424" s="3" t="s">
        <v>2394</v>
      </c>
      <c r="E424" s="3" t="s">
        <v>29</v>
      </c>
      <c r="F424" s="3" t="s">
        <v>701</v>
      </c>
      <c r="G424" s="39">
        <v>619</v>
      </c>
    </row>
    <row r="425" spans="1:7" s="1" customFormat="1">
      <c r="A425" s="38">
        <v>8011695</v>
      </c>
      <c r="B425" s="2">
        <v>9789874479006</v>
      </c>
      <c r="C425" s="4" t="s">
        <v>1354</v>
      </c>
      <c r="D425" s="3" t="s">
        <v>1353</v>
      </c>
      <c r="E425" s="3" t="s">
        <v>29</v>
      </c>
      <c r="F425" s="3" t="s">
        <v>10</v>
      </c>
      <c r="G425" s="39">
        <v>699</v>
      </c>
    </row>
    <row r="426" spans="1:7" s="1" customFormat="1">
      <c r="A426" s="38">
        <v>8011720</v>
      </c>
      <c r="B426" s="2">
        <v>9789501296655</v>
      </c>
      <c r="C426" s="4" t="s">
        <v>1210</v>
      </c>
      <c r="D426" s="3" t="s">
        <v>1209</v>
      </c>
      <c r="E426" s="3" t="s">
        <v>1</v>
      </c>
      <c r="F426" s="3" t="s">
        <v>118</v>
      </c>
      <c r="G426" s="39">
        <v>469</v>
      </c>
    </row>
    <row r="427" spans="1:7" s="1" customFormat="1">
      <c r="A427" s="38">
        <v>8011904</v>
      </c>
      <c r="B427" s="2">
        <v>9789501296679</v>
      </c>
      <c r="C427" s="4" t="s">
        <v>2009</v>
      </c>
      <c r="D427" s="3" t="s">
        <v>2008</v>
      </c>
      <c r="E427" s="3" t="s">
        <v>1</v>
      </c>
      <c r="F427" s="3" t="s">
        <v>118</v>
      </c>
      <c r="G427" s="39">
        <v>559</v>
      </c>
    </row>
    <row r="428" spans="1:7" s="1" customFormat="1">
      <c r="A428" s="38">
        <v>8012429</v>
      </c>
      <c r="B428" s="2">
        <v>9789501296686</v>
      </c>
      <c r="C428" s="4" t="s">
        <v>1079</v>
      </c>
      <c r="D428" s="3" t="s">
        <v>1078</v>
      </c>
      <c r="E428" s="3" t="s">
        <v>1</v>
      </c>
      <c r="F428" s="3" t="s">
        <v>10</v>
      </c>
      <c r="G428" s="39">
        <v>579</v>
      </c>
    </row>
    <row r="429" spans="1:7" s="1" customFormat="1">
      <c r="A429" s="38">
        <v>8012509</v>
      </c>
      <c r="B429" s="2">
        <v>9789501248098</v>
      </c>
      <c r="C429" s="4" t="s">
        <v>2761</v>
      </c>
      <c r="D429" s="3" t="s">
        <v>2760</v>
      </c>
      <c r="E429" s="3" t="s">
        <v>1</v>
      </c>
      <c r="F429" s="3" t="s">
        <v>393</v>
      </c>
      <c r="G429" s="39">
        <v>339</v>
      </c>
    </row>
    <row r="430" spans="1:7" s="1" customFormat="1">
      <c r="A430" s="38">
        <v>8012511</v>
      </c>
      <c r="B430" s="2">
        <v>9789501248111</v>
      </c>
      <c r="C430" s="4" t="s">
        <v>2878</v>
      </c>
      <c r="D430" s="3" t="s">
        <v>2877</v>
      </c>
      <c r="E430" s="3" t="s">
        <v>1</v>
      </c>
      <c r="F430" s="3" t="s">
        <v>393</v>
      </c>
      <c r="G430" s="39">
        <v>539</v>
      </c>
    </row>
    <row r="431" spans="1:7" s="1" customFormat="1">
      <c r="A431" s="38">
        <v>8012518</v>
      </c>
      <c r="B431" s="2">
        <v>9789501248180</v>
      </c>
      <c r="C431" s="4" t="s">
        <v>523</v>
      </c>
      <c r="D431" s="3" t="s">
        <v>521</v>
      </c>
      <c r="E431" s="3" t="s">
        <v>1</v>
      </c>
      <c r="F431" s="3" t="s">
        <v>393</v>
      </c>
      <c r="G431" s="39">
        <v>459</v>
      </c>
    </row>
    <row r="432" spans="1:7" s="1" customFormat="1">
      <c r="A432" s="38">
        <v>8012532</v>
      </c>
      <c r="B432" s="2">
        <v>9789501248982</v>
      </c>
      <c r="C432" s="4" t="s">
        <v>459</v>
      </c>
      <c r="D432" s="3" t="s">
        <v>458</v>
      </c>
      <c r="E432" s="3" t="s">
        <v>1</v>
      </c>
      <c r="F432" s="3" t="s">
        <v>393</v>
      </c>
      <c r="G432" s="39">
        <v>509</v>
      </c>
    </row>
    <row r="433" spans="1:7" s="1" customFormat="1">
      <c r="A433" s="38">
        <v>8012534</v>
      </c>
      <c r="B433" s="2">
        <v>9789501248975</v>
      </c>
      <c r="C433" s="4" t="s">
        <v>395</v>
      </c>
      <c r="D433" s="3" t="s">
        <v>391</v>
      </c>
      <c r="E433" s="3" t="s">
        <v>1</v>
      </c>
      <c r="F433" s="3" t="s">
        <v>393</v>
      </c>
      <c r="G433" s="39">
        <v>489</v>
      </c>
    </row>
    <row r="434" spans="1:7" s="1" customFormat="1">
      <c r="A434" s="38">
        <v>8012539</v>
      </c>
      <c r="B434" s="2">
        <v>9789501248395</v>
      </c>
      <c r="C434" s="4" t="s">
        <v>134</v>
      </c>
      <c r="D434" s="3" t="s">
        <v>1120</v>
      </c>
      <c r="E434" s="3" t="s">
        <v>1</v>
      </c>
      <c r="F434" s="3" t="s">
        <v>393</v>
      </c>
      <c r="G434" s="39">
        <v>569</v>
      </c>
    </row>
    <row r="435" spans="1:7" s="1" customFormat="1">
      <c r="A435" s="38">
        <v>8012541</v>
      </c>
      <c r="B435" s="2">
        <v>9789501201642</v>
      </c>
      <c r="C435" s="4" t="s">
        <v>394</v>
      </c>
      <c r="D435" s="3" t="s">
        <v>391</v>
      </c>
      <c r="E435" s="3" t="s">
        <v>1</v>
      </c>
      <c r="F435" s="3" t="s">
        <v>393</v>
      </c>
      <c r="G435" s="39">
        <v>399</v>
      </c>
    </row>
    <row r="436" spans="1:7" s="1" customFormat="1">
      <c r="A436" s="38">
        <v>8012543</v>
      </c>
      <c r="B436" s="2">
        <v>9789501202069</v>
      </c>
      <c r="C436" s="4" t="s">
        <v>658</v>
      </c>
      <c r="D436" s="3" t="s">
        <v>657</v>
      </c>
      <c r="E436" s="3" t="s">
        <v>1</v>
      </c>
      <c r="F436" s="3" t="s">
        <v>393</v>
      </c>
      <c r="G436" s="39">
        <v>479</v>
      </c>
    </row>
    <row r="437" spans="1:7" s="1" customFormat="1">
      <c r="A437" s="38">
        <v>8012546</v>
      </c>
      <c r="B437" s="2">
        <v>9789501203011</v>
      </c>
      <c r="C437" s="4" t="s">
        <v>522</v>
      </c>
      <c r="D437" s="3" t="s">
        <v>521</v>
      </c>
      <c r="E437" s="3" t="s">
        <v>1</v>
      </c>
      <c r="F437" s="3" t="s">
        <v>393</v>
      </c>
      <c r="G437" s="39">
        <v>579</v>
      </c>
    </row>
    <row r="438" spans="1:7" s="1" customFormat="1">
      <c r="A438" s="38">
        <v>8012547</v>
      </c>
      <c r="B438" s="2">
        <v>9789501292787</v>
      </c>
      <c r="C438" s="4" t="s">
        <v>460</v>
      </c>
      <c r="D438" s="3" t="s">
        <v>458</v>
      </c>
      <c r="E438" s="3" t="s">
        <v>1</v>
      </c>
      <c r="F438" s="3" t="s">
        <v>223</v>
      </c>
      <c r="G438" s="39">
        <v>469</v>
      </c>
    </row>
    <row r="439" spans="1:7" s="1" customFormat="1">
      <c r="A439" s="38">
        <v>8012549</v>
      </c>
      <c r="B439" s="2">
        <v>9789501295146</v>
      </c>
      <c r="C439" s="4" t="s">
        <v>1215</v>
      </c>
      <c r="D439" s="3" t="s">
        <v>1214</v>
      </c>
      <c r="E439" s="3" t="s">
        <v>1</v>
      </c>
      <c r="F439" s="3" t="s">
        <v>393</v>
      </c>
      <c r="G439" s="39">
        <v>429</v>
      </c>
    </row>
    <row r="440" spans="1:7" s="1" customFormat="1">
      <c r="A440" s="38">
        <v>8012551</v>
      </c>
      <c r="B440" s="2">
        <v>9789501248999</v>
      </c>
      <c r="C440" s="4" t="s">
        <v>3127</v>
      </c>
      <c r="D440" s="3" t="s">
        <v>3126</v>
      </c>
      <c r="E440" s="3" t="s">
        <v>1</v>
      </c>
      <c r="F440" s="3" t="s">
        <v>393</v>
      </c>
      <c r="G440" s="39">
        <v>429</v>
      </c>
    </row>
    <row r="441" spans="1:7" s="1" customFormat="1">
      <c r="A441" s="38">
        <v>8012552</v>
      </c>
      <c r="B441" s="2">
        <v>9789501248906</v>
      </c>
      <c r="C441" s="4" t="s">
        <v>3128</v>
      </c>
      <c r="D441" s="3" t="s">
        <v>3126</v>
      </c>
      <c r="E441" s="3" t="s">
        <v>1</v>
      </c>
      <c r="F441" s="3" t="s">
        <v>393</v>
      </c>
      <c r="G441" s="39">
        <v>489</v>
      </c>
    </row>
    <row r="442" spans="1:7" s="1" customFormat="1">
      <c r="A442" s="38">
        <v>8012920</v>
      </c>
      <c r="B442" s="2">
        <v>9789501296709</v>
      </c>
      <c r="C442" s="4" t="s">
        <v>1346</v>
      </c>
      <c r="D442" s="3" t="s">
        <v>1345</v>
      </c>
      <c r="E442" s="3" t="s">
        <v>1</v>
      </c>
      <c r="F442" s="3" t="s">
        <v>10</v>
      </c>
      <c r="G442" s="39">
        <v>459</v>
      </c>
    </row>
    <row r="443" spans="1:7" s="1" customFormat="1">
      <c r="A443" s="38">
        <v>8012921</v>
      </c>
      <c r="B443" s="2">
        <v>9789501296716</v>
      </c>
      <c r="C443" s="4" t="s">
        <v>2334</v>
      </c>
      <c r="D443" s="3" t="s">
        <v>2333</v>
      </c>
      <c r="E443" s="3" t="s">
        <v>1</v>
      </c>
      <c r="F443" s="3" t="s">
        <v>10</v>
      </c>
      <c r="G443" s="39">
        <v>459</v>
      </c>
    </row>
    <row r="444" spans="1:7" s="1" customFormat="1">
      <c r="A444" s="38">
        <v>8012922</v>
      </c>
      <c r="B444" s="2">
        <v>9789501296723</v>
      </c>
      <c r="C444" s="4" t="s">
        <v>2338</v>
      </c>
      <c r="D444" s="3" t="s">
        <v>2337</v>
      </c>
      <c r="E444" s="3" t="s">
        <v>1</v>
      </c>
      <c r="F444" s="3" t="s">
        <v>10</v>
      </c>
      <c r="G444" s="39">
        <v>429</v>
      </c>
    </row>
    <row r="445" spans="1:7" s="1" customFormat="1">
      <c r="A445" s="38">
        <v>8012923</v>
      </c>
      <c r="B445" s="2">
        <v>9789501296730</v>
      </c>
      <c r="C445" s="4" t="s">
        <v>1122</v>
      </c>
      <c r="D445" s="3" t="s">
        <v>1121</v>
      </c>
      <c r="E445" s="3" t="s">
        <v>1</v>
      </c>
      <c r="F445" s="3" t="s">
        <v>10</v>
      </c>
      <c r="G445" s="39">
        <v>429</v>
      </c>
    </row>
    <row r="446" spans="1:7" s="1" customFormat="1">
      <c r="A446" s="38">
        <v>8013002</v>
      </c>
      <c r="B446" s="2">
        <v>9789501249026</v>
      </c>
      <c r="C446" s="4" t="s">
        <v>1089</v>
      </c>
      <c r="D446" s="3" t="s">
        <v>1086</v>
      </c>
      <c r="E446" s="3" t="s">
        <v>1</v>
      </c>
      <c r="F446" s="3" t="s">
        <v>1085</v>
      </c>
      <c r="G446" s="39">
        <v>619</v>
      </c>
    </row>
    <row r="447" spans="1:7" s="1" customFormat="1">
      <c r="A447" s="38">
        <v>8013003</v>
      </c>
      <c r="B447" s="2">
        <v>9789501249033</v>
      </c>
      <c r="C447" s="4" t="s">
        <v>1088</v>
      </c>
      <c r="D447" s="3" t="s">
        <v>1086</v>
      </c>
      <c r="E447" s="3" t="s">
        <v>1</v>
      </c>
      <c r="F447" s="3" t="s">
        <v>1085</v>
      </c>
      <c r="G447" s="39">
        <v>689</v>
      </c>
    </row>
    <row r="448" spans="1:7" s="1" customFormat="1">
      <c r="A448" s="38">
        <v>8013004</v>
      </c>
      <c r="B448" s="2">
        <v>9789501249040</v>
      </c>
      <c r="C448" s="4" t="s">
        <v>1087</v>
      </c>
      <c r="D448" s="3" t="s">
        <v>1086</v>
      </c>
      <c r="E448" s="3" t="s">
        <v>1</v>
      </c>
      <c r="F448" s="3" t="s">
        <v>1085</v>
      </c>
      <c r="G448" s="39">
        <v>1059</v>
      </c>
    </row>
    <row r="449" spans="1:7" s="1" customFormat="1">
      <c r="A449" s="38">
        <v>8013005</v>
      </c>
      <c r="B449" s="2">
        <v>9789501292985</v>
      </c>
      <c r="C449" s="4" t="s">
        <v>1091</v>
      </c>
      <c r="D449" s="3" t="s">
        <v>1086</v>
      </c>
      <c r="E449" s="3" t="s">
        <v>1</v>
      </c>
      <c r="F449" s="3" t="s">
        <v>1085</v>
      </c>
      <c r="G449" s="39">
        <v>759</v>
      </c>
    </row>
    <row r="450" spans="1:7" s="1" customFormat="1">
      <c r="A450" s="38">
        <v>8013006</v>
      </c>
      <c r="B450" s="2">
        <v>9789501293234</v>
      </c>
      <c r="C450" s="4" t="s">
        <v>1090</v>
      </c>
      <c r="D450" s="3" t="s">
        <v>1086</v>
      </c>
      <c r="E450" s="3" t="s">
        <v>1</v>
      </c>
      <c r="F450" s="3" t="s">
        <v>1085</v>
      </c>
      <c r="G450" s="39">
        <v>619</v>
      </c>
    </row>
    <row r="451" spans="1:7" s="1" customFormat="1">
      <c r="A451" s="38">
        <v>8013503</v>
      </c>
      <c r="B451" s="2">
        <v>9789501215137</v>
      </c>
      <c r="C451" s="4" t="s">
        <v>2486</v>
      </c>
      <c r="D451" s="3" t="s">
        <v>2483</v>
      </c>
      <c r="E451" s="3" t="s">
        <v>1</v>
      </c>
      <c r="F451" s="3" t="s">
        <v>118</v>
      </c>
      <c r="G451" s="39">
        <v>459</v>
      </c>
    </row>
    <row r="452" spans="1:7" s="1" customFormat="1">
      <c r="A452" s="38">
        <v>8013504</v>
      </c>
      <c r="B452" s="2">
        <v>9789501215144</v>
      </c>
      <c r="C452" s="4" t="s">
        <v>2098</v>
      </c>
      <c r="D452" s="3" t="s">
        <v>2097</v>
      </c>
      <c r="E452" s="3" t="s">
        <v>1</v>
      </c>
      <c r="F452" s="3" t="s">
        <v>118</v>
      </c>
      <c r="G452" s="39">
        <v>449</v>
      </c>
    </row>
    <row r="453" spans="1:7" s="1" customFormat="1">
      <c r="A453" s="38">
        <v>8013507</v>
      </c>
      <c r="B453" s="2">
        <v>9789501215175</v>
      </c>
      <c r="C453" s="4" t="s">
        <v>2763</v>
      </c>
      <c r="D453" s="3" t="s">
        <v>2762</v>
      </c>
      <c r="E453" s="3" t="s">
        <v>1</v>
      </c>
      <c r="F453" s="3" t="s">
        <v>118</v>
      </c>
      <c r="G453" s="39">
        <v>439</v>
      </c>
    </row>
    <row r="454" spans="1:7" s="1" customFormat="1">
      <c r="A454" s="38">
        <v>8013508</v>
      </c>
      <c r="B454" s="2">
        <v>9789501215182</v>
      </c>
      <c r="C454" s="4" t="s">
        <v>2772</v>
      </c>
      <c r="D454" s="3" t="s">
        <v>2768</v>
      </c>
      <c r="E454" s="3" t="s">
        <v>1</v>
      </c>
      <c r="F454" s="3" t="s">
        <v>118</v>
      </c>
      <c r="G454" s="39">
        <v>489</v>
      </c>
    </row>
    <row r="455" spans="1:7" s="1" customFormat="1">
      <c r="A455" s="38">
        <v>8013509</v>
      </c>
      <c r="B455" s="2">
        <v>9789501215199</v>
      </c>
      <c r="C455" s="4" t="s">
        <v>551</v>
      </c>
      <c r="D455" s="3" t="s">
        <v>550</v>
      </c>
      <c r="E455" s="3" t="s">
        <v>1</v>
      </c>
      <c r="F455" s="3" t="s">
        <v>118</v>
      </c>
      <c r="G455" s="39">
        <v>499</v>
      </c>
    </row>
    <row r="456" spans="1:7" s="1" customFormat="1">
      <c r="A456" s="38">
        <v>8013510</v>
      </c>
      <c r="B456" s="2">
        <v>9789501215205</v>
      </c>
      <c r="C456" s="4" t="s">
        <v>3046</v>
      </c>
      <c r="D456" s="3" t="s">
        <v>3045</v>
      </c>
      <c r="E456" s="3" t="s">
        <v>1</v>
      </c>
      <c r="F456" s="3" t="s">
        <v>118</v>
      </c>
      <c r="G456" s="39">
        <v>499</v>
      </c>
    </row>
    <row r="457" spans="1:7" s="1" customFormat="1">
      <c r="A457" s="38">
        <v>8013511</v>
      </c>
      <c r="B457" s="2">
        <v>9789501215212</v>
      </c>
      <c r="C457" s="4" t="s">
        <v>3081</v>
      </c>
      <c r="D457" s="3" t="s">
        <v>3080</v>
      </c>
      <c r="E457" s="3" t="s">
        <v>1</v>
      </c>
      <c r="F457" s="3" t="s">
        <v>118</v>
      </c>
      <c r="G457" s="39">
        <v>479</v>
      </c>
    </row>
    <row r="458" spans="1:7" s="1" customFormat="1">
      <c r="A458" s="38">
        <v>8013513</v>
      </c>
      <c r="B458" s="2">
        <v>9789501215236</v>
      </c>
      <c r="C458" s="4" t="s">
        <v>1385</v>
      </c>
      <c r="D458" s="3" t="s">
        <v>1384</v>
      </c>
      <c r="E458" s="3" t="s">
        <v>1</v>
      </c>
      <c r="F458" s="3" t="s">
        <v>118</v>
      </c>
      <c r="G458" s="39">
        <v>539</v>
      </c>
    </row>
    <row r="459" spans="1:7" s="1" customFormat="1">
      <c r="A459" s="38">
        <v>8013514</v>
      </c>
      <c r="B459" s="2">
        <v>9789501215243</v>
      </c>
      <c r="C459" s="4" t="s">
        <v>2634</v>
      </c>
      <c r="D459" s="3" t="s">
        <v>2632</v>
      </c>
      <c r="E459" s="3" t="s">
        <v>1</v>
      </c>
      <c r="F459" s="3" t="s">
        <v>118</v>
      </c>
      <c r="G459" s="39">
        <v>469</v>
      </c>
    </row>
    <row r="460" spans="1:7" s="1" customFormat="1">
      <c r="A460" s="38">
        <v>8013515</v>
      </c>
      <c r="B460" s="2">
        <v>9789501215250</v>
      </c>
      <c r="C460" s="4" t="s">
        <v>2505</v>
      </c>
      <c r="D460" s="3" t="s">
        <v>2501</v>
      </c>
      <c r="E460" s="3" t="s">
        <v>1</v>
      </c>
      <c r="F460" s="3" t="s">
        <v>118</v>
      </c>
      <c r="G460" s="39">
        <v>459</v>
      </c>
    </row>
    <row r="461" spans="1:7" s="1" customFormat="1">
      <c r="A461" s="38">
        <v>8013517</v>
      </c>
      <c r="B461" s="2">
        <v>9789501215274</v>
      </c>
      <c r="C461" s="4" t="s">
        <v>2435</v>
      </c>
      <c r="D461" s="3" t="s">
        <v>2434</v>
      </c>
      <c r="E461" s="3" t="s">
        <v>1</v>
      </c>
      <c r="F461" s="3" t="s">
        <v>118</v>
      </c>
      <c r="G461" s="39">
        <v>489</v>
      </c>
    </row>
    <row r="462" spans="1:7" s="1" customFormat="1">
      <c r="A462" s="38">
        <v>8013518</v>
      </c>
      <c r="B462" s="2">
        <v>9789501215281</v>
      </c>
      <c r="C462" s="4" t="s">
        <v>2595</v>
      </c>
      <c r="D462" s="3" t="s">
        <v>2594</v>
      </c>
      <c r="E462" s="3" t="s">
        <v>1</v>
      </c>
      <c r="F462" s="3" t="s">
        <v>118</v>
      </c>
      <c r="G462" s="39">
        <v>419</v>
      </c>
    </row>
    <row r="463" spans="1:7" s="1" customFormat="1">
      <c r="A463" s="38">
        <v>8013519</v>
      </c>
      <c r="B463" s="2">
        <v>9789501215298</v>
      </c>
      <c r="C463" s="4" t="s">
        <v>3047</v>
      </c>
      <c r="D463" s="3" t="s">
        <v>3045</v>
      </c>
      <c r="E463" s="3" t="s">
        <v>1</v>
      </c>
      <c r="F463" s="3" t="s">
        <v>118</v>
      </c>
      <c r="G463" s="39">
        <v>499</v>
      </c>
    </row>
    <row r="464" spans="1:7" s="1" customFormat="1">
      <c r="A464" s="38">
        <v>8013521</v>
      </c>
      <c r="B464" s="2">
        <v>9789501215311</v>
      </c>
      <c r="C464" s="4" t="s">
        <v>1231</v>
      </c>
      <c r="D464" s="3" t="s">
        <v>1230</v>
      </c>
      <c r="E464" s="3" t="s">
        <v>1</v>
      </c>
      <c r="F464" s="3" t="s">
        <v>118</v>
      </c>
      <c r="G464" s="39">
        <v>499</v>
      </c>
    </row>
    <row r="465" spans="1:7" s="1" customFormat="1">
      <c r="A465" s="38">
        <v>8013522</v>
      </c>
      <c r="B465" s="2">
        <v>9789501215328</v>
      </c>
      <c r="C465" s="4" t="s">
        <v>422</v>
      </c>
      <c r="D465" s="3" t="s">
        <v>421</v>
      </c>
      <c r="E465" s="3" t="s">
        <v>1</v>
      </c>
      <c r="F465" s="3" t="s">
        <v>118</v>
      </c>
      <c r="G465" s="39">
        <v>529</v>
      </c>
    </row>
    <row r="466" spans="1:7" s="1" customFormat="1">
      <c r="A466" s="38">
        <v>8013523</v>
      </c>
      <c r="B466" s="2">
        <v>9789501215335</v>
      </c>
      <c r="C466" s="4" t="s">
        <v>1072</v>
      </c>
      <c r="D466" s="3" t="s">
        <v>1071</v>
      </c>
      <c r="E466" s="3" t="s">
        <v>1</v>
      </c>
      <c r="F466" s="3" t="s">
        <v>118</v>
      </c>
      <c r="G466" s="39">
        <v>459</v>
      </c>
    </row>
    <row r="467" spans="1:7" s="1" customFormat="1">
      <c r="A467" s="38">
        <v>8013524</v>
      </c>
      <c r="B467" s="2">
        <v>9789501215342</v>
      </c>
      <c r="C467" s="4" t="s">
        <v>677</v>
      </c>
      <c r="D467" s="3" t="s">
        <v>676</v>
      </c>
      <c r="E467" s="3" t="s">
        <v>1</v>
      </c>
      <c r="F467" s="3" t="s">
        <v>118</v>
      </c>
      <c r="G467" s="39">
        <v>579</v>
      </c>
    </row>
    <row r="468" spans="1:7" s="1" customFormat="1">
      <c r="A468" s="38">
        <v>8013525</v>
      </c>
      <c r="B468" s="2">
        <v>9789501215359</v>
      </c>
      <c r="C468" s="4" t="s">
        <v>1211</v>
      </c>
      <c r="D468" s="3" t="s">
        <v>1209</v>
      </c>
      <c r="E468" s="3" t="s">
        <v>1</v>
      </c>
      <c r="F468" s="3" t="s">
        <v>118</v>
      </c>
      <c r="G468" s="39">
        <v>479</v>
      </c>
    </row>
    <row r="469" spans="1:7" s="1" customFormat="1">
      <c r="A469" s="38">
        <v>8013527</v>
      </c>
      <c r="B469" s="2">
        <v>9789501215373</v>
      </c>
      <c r="C469" s="4" t="s">
        <v>2208</v>
      </c>
      <c r="D469" s="3" t="s">
        <v>2206</v>
      </c>
      <c r="E469" s="3" t="s">
        <v>1</v>
      </c>
      <c r="F469" s="3" t="s">
        <v>118</v>
      </c>
      <c r="G469" s="39">
        <v>499</v>
      </c>
    </row>
    <row r="470" spans="1:7" s="1" customFormat="1">
      <c r="A470" s="38">
        <v>8013528</v>
      </c>
      <c r="B470" s="2">
        <v>9789501215380</v>
      </c>
      <c r="C470" s="4" t="s">
        <v>3053</v>
      </c>
      <c r="D470" s="3" t="s">
        <v>3052</v>
      </c>
      <c r="E470" s="3" t="s">
        <v>1</v>
      </c>
      <c r="F470" s="3" t="s">
        <v>118</v>
      </c>
      <c r="G470" s="39">
        <v>629</v>
      </c>
    </row>
    <row r="471" spans="1:7" s="1" customFormat="1">
      <c r="A471" s="38">
        <v>8013529</v>
      </c>
      <c r="B471" s="2">
        <v>9789501215397</v>
      </c>
      <c r="C471" s="4" t="s">
        <v>3057</v>
      </c>
      <c r="D471" s="3" t="s">
        <v>3056</v>
      </c>
      <c r="E471" s="3" t="s">
        <v>1</v>
      </c>
      <c r="F471" s="3" t="s">
        <v>118</v>
      </c>
      <c r="G471" s="39">
        <v>449</v>
      </c>
    </row>
    <row r="472" spans="1:7" s="1" customFormat="1">
      <c r="A472" s="38">
        <v>8013530</v>
      </c>
      <c r="B472" s="2">
        <v>9789501215403</v>
      </c>
      <c r="C472" s="4" t="s">
        <v>2542</v>
      </c>
      <c r="D472" s="3" t="s">
        <v>2541</v>
      </c>
      <c r="E472" s="3" t="s">
        <v>1</v>
      </c>
      <c r="F472" s="3" t="s">
        <v>118</v>
      </c>
      <c r="G472" s="39">
        <v>469</v>
      </c>
    </row>
    <row r="473" spans="1:7" s="1" customFormat="1">
      <c r="A473" s="38">
        <v>8013531</v>
      </c>
      <c r="B473" s="2">
        <v>9789501215410</v>
      </c>
      <c r="C473" s="4" t="s">
        <v>2506</v>
      </c>
      <c r="D473" s="3" t="s">
        <v>2501</v>
      </c>
      <c r="E473" s="3" t="s">
        <v>1</v>
      </c>
      <c r="F473" s="3" t="s">
        <v>118</v>
      </c>
      <c r="G473" s="39">
        <v>539</v>
      </c>
    </row>
    <row r="474" spans="1:7" s="1" customFormat="1">
      <c r="A474" s="38">
        <v>8013532</v>
      </c>
      <c r="B474" s="2">
        <v>9789501215427</v>
      </c>
      <c r="C474" s="4" t="s">
        <v>668</v>
      </c>
      <c r="D474" s="3" t="s">
        <v>667</v>
      </c>
      <c r="E474" s="3" t="s">
        <v>1</v>
      </c>
      <c r="F474" s="3" t="s">
        <v>118</v>
      </c>
      <c r="G474" s="39">
        <v>429</v>
      </c>
    </row>
    <row r="475" spans="1:7" s="1" customFormat="1">
      <c r="A475" s="38">
        <v>8013533</v>
      </c>
      <c r="B475" s="2">
        <v>9789501215434</v>
      </c>
      <c r="C475" s="4" t="s">
        <v>692</v>
      </c>
      <c r="D475" s="3" t="s">
        <v>689</v>
      </c>
      <c r="E475" s="3" t="s">
        <v>1</v>
      </c>
      <c r="F475" s="3" t="s">
        <v>118</v>
      </c>
      <c r="G475" s="39">
        <v>529</v>
      </c>
    </row>
    <row r="476" spans="1:7" s="1" customFormat="1">
      <c r="A476" s="38">
        <v>8013534</v>
      </c>
      <c r="B476" s="2">
        <v>9789501215441</v>
      </c>
      <c r="C476" s="4" t="s">
        <v>3049</v>
      </c>
      <c r="D476" s="3" t="s">
        <v>3045</v>
      </c>
      <c r="E476" s="3" t="s">
        <v>1</v>
      </c>
      <c r="F476" s="3" t="s">
        <v>118</v>
      </c>
      <c r="G476" s="39">
        <v>479</v>
      </c>
    </row>
    <row r="477" spans="1:7" s="1" customFormat="1">
      <c r="A477" s="38">
        <v>8013535</v>
      </c>
      <c r="B477" s="2">
        <v>9789501215458</v>
      </c>
      <c r="C477" s="4" t="s">
        <v>859</v>
      </c>
      <c r="D477" s="3" t="s">
        <v>858</v>
      </c>
      <c r="E477" s="3" t="s">
        <v>1</v>
      </c>
      <c r="F477" s="3" t="s">
        <v>118</v>
      </c>
      <c r="G477" s="39">
        <v>429</v>
      </c>
    </row>
    <row r="478" spans="1:7" s="1" customFormat="1">
      <c r="A478" s="38">
        <v>8013536</v>
      </c>
      <c r="B478" s="2">
        <v>9789501215465</v>
      </c>
      <c r="C478" s="4" t="s">
        <v>595</v>
      </c>
      <c r="D478" s="3" t="s">
        <v>594</v>
      </c>
      <c r="E478" s="3" t="s">
        <v>1</v>
      </c>
      <c r="F478" s="3" t="s">
        <v>118</v>
      </c>
      <c r="G478" s="39">
        <v>629</v>
      </c>
    </row>
    <row r="479" spans="1:7" s="1" customFormat="1">
      <c r="A479" s="38">
        <v>8013537</v>
      </c>
      <c r="B479" s="2">
        <v>9789501201963</v>
      </c>
      <c r="C479" s="4" t="s">
        <v>2571</v>
      </c>
      <c r="D479" s="3" t="s">
        <v>2570</v>
      </c>
      <c r="E479" s="3" t="s">
        <v>1</v>
      </c>
      <c r="F479" s="3" t="s">
        <v>118</v>
      </c>
      <c r="G479" s="39">
        <v>479</v>
      </c>
    </row>
    <row r="480" spans="1:7" s="1" customFormat="1">
      <c r="A480" s="38">
        <v>8013538</v>
      </c>
      <c r="B480" s="2">
        <v>9789501202502</v>
      </c>
      <c r="C480" s="4" t="s">
        <v>669</v>
      </c>
      <c r="D480" s="3" t="s">
        <v>667</v>
      </c>
      <c r="E480" s="3" t="s">
        <v>1</v>
      </c>
      <c r="F480" s="3" t="s">
        <v>118</v>
      </c>
      <c r="G480" s="39">
        <v>579</v>
      </c>
    </row>
    <row r="481" spans="1:7" s="1" customFormat="1">
      <c r="A481" s="38">
        <v>8013540</v>
      </c>
      <c r="B481" s="2">
        <v>9789501293227</v>
      </c>
      <c r="C481" s="4" t="s">
        <v>120</v>
      </c>
      <c r="D481" s="3" t="s">
        <v>119</v>
      </c>
      <c r="E481" s="3" t="s">
        <v>1</v>
      </c>
      <c r="F481" s="3" t="s">
        <v>118</v>
      </c>
      <c r="G481" s="39">
        <v>539</v>
      </c>
    </row>
    <row r="482" spans="1:7" s="1" customFormat="1">
      <c r="A482" s="38">
        <v>8013541</v>
      </c>
      <c r="B482" s="2">
        <v>9789501294101</v>
      </c>
      <c r="C482" s="4" t="s">
        <v>754</v>
      </c>
      <c r="D482" s="3" t="s">
        <v>752</v>
      </c>
      <c r="E482" s="3" t="s">
        <v>1</v>
      </c>
      <c r="F482" s="3" t="s">
        <v>118</v>
      </c>
      <c r="G482" s="39">
        <v>569</v>
      </c>
    </row>
    <row r="483" spans="1:7" s="1" customFormat="1">
      <c r="A483" s="38">
        <v>8013542</v>
      </c>
      <c r="B483" s="2">
        <v>9789501294361</v>
      </c>
      <c r="C483" s="4" t="s">
        <v>420</v>
      </c>
      <c r="D483" s="3" t="s">
        <v>419</v>
      </c>
      <c r="E483" s="3" t="s">
        <v>1</v>
      </c>
      <c r="F483" s="3" t="s">
        <v>118</v>
      </c>
      <c r="G483" s="39">
        <v>469</v>
      </c>
    </row>
    <row r="484" spans="1:7" s="1" customFormat="1">
      <c r="A484" s="38">
        <v>8013543</v>
      </c>
      <c r="B484" s="2">
        <v>9789501294460</v>
      </c>
      <c r="C484" s="4" t="s">
        <v>691</v>
      </c>
      <c r="D484" s="3" t="s">
        <v>689</v>
      </c>
      <c r="E484" s="3" t="s">
        <v>1</v>
      </c>
      <c r="F484" s="3" t="s">
        <v>118</v>
      </c>
      <c r="G484" s="39">
        <v>589</v>
      </c>
    </row>
    <row r="485" spans="1:7" s="1" customFormat="1">
      <c r="A485" s="38">
        <v>8013544</v>
      </c>
      <c r="B485" s="2">
        <v>9789501294798</v>
      </c>
      <c r="C485" s="4" t="s">
        <v>3067</v>
      </c>
      <c r="D485" s="3" t="s">
        <v>3066</v>
      </c>
      <c r="E485" s="3" t="s">
        <v>1</v>
      </c>
      <c r="F485" s="3" t="s">
        <v>118</v>
      </c>
      <c r="G485" s="39">
        <v>509</v>
      </c>
    </row>
    <row r="486" spans="1:7" s="1" customFormat="1">
      <c r="A486" s="38">
        <v>8013545</v>
      </c>
      <c r="B486" s="2">
        <v>9789501294897</v>
      </c>
      <c r="C486" s="4" t="s">
        <v>2502</v>
      </c>
      <c r="D486" s="3" t="s">
        <v>2501</v>
      </c>
      <c r="E486" s="3" t="s">
        <v>1</v>
      </c>
      <c r="F486" s="3" t="s">
        <v>118</v>
      </c>
      <c r="G486" s="39">
        <v>479</v>
      </c>
    </row>
    <row r="487" spans="1:7" s="1" customFormat="1">
      <c r="A487" s="38">
        <v>8013546</v>
      </c>
      <c r="B487" s="2">
        <v>9789501294859</v>
      </c>
      <c r="C487" s="4" t="s">
        <v>3048</v>
      </c>
      <c r="D487" s="3" t="s">
        <v>3045</v>
      </c>
      <c r="E487" s="3" t="s">
        <v>1</v>
      </c>
      <c r="F487" s="3" t="s">
        <v>118</v>
      </c>
      <c r="G487" s="39">
        <v>499</v>
      </c>
    </row>
    <row r="488" spans="1:7" s="1" customFormat="1">
      <c r="A488" s="38">
        <v>8013548</v>
      </c>
      <c r="B488" s="2" t="s">
        <v>848</v>
      </c>
      <c r="C488" s="4" t="s">
        <v>850</v>
      </c>
      <c r="D488" s="3" t="s">
        <v>849</v>
      </c>
      <c r="E488" s="3" t="s">
        <v>1</v>
      </c>
      <c r="F488" s="3" t="s">
        <v>118</v>
      </c>
      <c r="G488" s="39">
        <v>539</v>
      </c>
    </row>
    <row r="489" spans="1:7" s="1" customFormat="1">
      <c r="A489" s="38">
        <v>8014009</v>
      </c>
      <c r="B489" s="2">
        <v>9789501246995</v>
      </c>
      <c r="C489" s="4" t="s">
        <v>499</v>
      </c>
      <c r="D489" s="3" t="s">
        <v>498</v>
      </c>
      <c r="E489" s="3" t="s">
        <v>1</v>
      </c>
      <c r="F489" s="3" t="s">
        <v>82</v>
      </c>
      <c r="G489" s="39">
        <v>699</v>
      </c>
    </row>
    <row r="490" spans="1:7" s="1" customFormat="1">
      <c r="A490" s="38">
        <v>8014090</v>
      </c>
      <c r="B490" s="2">
        <v>9789501246902</v>
      </c>
      <c r="C490" s="4" t="s">
        <v>1575</v>
      </c>
      <c r="D490" s="3" t="s">
        <v>1574</v>
      </c>
      <c r="E490" s="3" t="s">
        <v>1</v>
      </c>
      <c r="F490" s="3" t="s">
        <v>82</v>
      </c>
      <c r="G490" s="39">
        <v>719</v>
      </c>
    </row>
    <row r="491" spans="1:7" s="1" customFormat="1">
      <c r="A491" s="38">
        <v>8014222</v>
      </c>
      <c r="B491" s="2">
        <v>9789871496532</v>
      </c>
      <c r="C491" s="4" t="s">
        <v>885</v>
      </c>
      <c r="D491" s="3" t="s">
        <v>882</v>
      </c>
      <c r="E491" s="3" t="s">
        <v>95</v>
      </c>
      <c r="F491" s="3" t="s">
        <v>95</v>
      </c>
      <c r="G491" s="39">
        <v>539</v>
      </c>
    </row>
    <row r="492" spans="1:7" s="1" customFormat="1">
      <c r="A492" s="38">
        <v>8014223</v>
      </c>
      <c r="B492" s="2">
        <v>9789871496549</v>
      </c>
      <c r="C492" s="4" t="s">
        <v>884</v>
      </c>
      <c r="D492" s="3" t="s">
        <v>882</v>
      </c>
      <c r="E492" s="3" t="s">
        <v>95</v>
      </c>
      <c r="F492" s="3" t="s">
        <v>95</v>
      </c>
      <c r="G492" s="39">
        <v>539</v>
      </c>
    </row>
    <row r="493" spans="1:7" s="1" customFormat="1">
      <c r="A493" s="38">
        <v>8014294</v>
      </c>
      <c r="B493" s="2">
        <v>9789879317761</v>
      </c>
      <c r="C493" s="4" t="s">
        <v>1736</v>
      </c>
      <c r="D493" s="3" t="s">
        <v>1735</v>
      </c>
      <c r="E493" s="3" t="s">
        <v>29</v>
      </c>
      <c r="F493" s="3" t="s">
        <v>66</v>
      </c>
      <c r="G493" s="39">
        <v>529</v>
      </c>
    </row>
    <row r="494" spans="1:7" s="1" customFormat="1">
      <c r="A494" s="38">
        <v>8014324</v>
      </c>
      <c r="B494" s="2">
        <v>9789501246247</v>
      </c>
      <c r="C494" s="4" t="s">
        <v>2354</v>
      </c>
      <c r="D494" s="3" t="s">
        <v>2353</v>
      </c>
      <c r="E494" s="3" t="s">
        <v>1</v>
      </c>
      <c r="F494" s="3" t="s">
        <v>461</v>
      </c>
      <c r="G494" s="39">
        <v>789</v>
      </c>
    </row>
    <row r="495" spans="1:7" s="1" customFormat="1">
      <c r="A495" s="38">
        <v>8014345</v>
      </c>
      <c r="B495" s="2">
        <v>9789501250459</v>
      </c>
      <c r="C495" s="4" t="s">
        <v>463</v>
      </c>
      <c r="D495" s="3" t="s">
        <v>462</v>
      </c>
      <c r="E495" s="3" t="s">
        <v>1</v>
      </c>
      <c r="F495" s="3" t="s">
        <v>461</v>
      </c>
      <c r="G495" s="39">
        <v>579</v>
      </c>
    </row>
    <row r="496" spans="1:7" s="1" customFormat="1">
      <c r="A496" s="38">
        <v>8014357</v>
      </c>
      <c r="B496" s="2">
        <v>9789501232578</v>
      </c>
      <c r="C496" s="4" t="s">
        <v>471</v>
      </c>
      <c r="D496" s="3" t="s">
        <v>470</v>
      </c>
      <c r="E496" s="3" t="s">
        <v>1</v>
      </c>
      <c r="F496" s="3" t="s">
        <v>461</v>
      </c>
      <c r="G496" s="39">
        <v>459</v>
      </c>
    </row>
    <row r="497" spans="1:7" s="1" customFormat="1">
      <c r="A497" s="38">
        <v>8014458</v>
      </c>
      <c r="B497" s="2">
        <v>9789501228588</v>
      </c>
      <c r="C497" s="4" t="s">
        <v>238</v>
      </c>
      <c r="D497" s="3" t="s">
        <v>233</v>
      </c>
      <c r="E497" s="3" t="s">
        <v>1</v>
      </c>
      <c r="F497" s="3" t="s">
        <v>232</v>
      </c>
      <c r="G497" s="39">
        <v>469</v>
      </c>
    </row>
    <row r="498" spans="1:7" s="1" customFormat="1">
      <c r="A498" s="38">
        <v>8014778</v>
      </c>
      <c r="B498" s="2">
        <v>9789501209785</v>
      </c>
      <c r="C498" s="4" t="s">
        <v>328</v>
      </c>
      <c r="D498" s="3" t="s">
        <v>318</v>
      </c>
      <c r="E498" s="3" t="s">
        <v>1</v>
      </c>
      <c r="F498" s="3" t="s">
        <v>320</v>
      </c>
      <c r="G498" s="39">
        <v>909</v>
      </c>
    </row>
    <row r="499" spans="1:7" s="1" customFormat="1">
      <c r="A499" s="38">
        <v>8015021</v>
      </c>
      <c r="B499" s="2">
        <v>9789501230215</v>
      </c>
      <c r="C499" s="4" t="s">
        <v>3170</v>
      </c>
      <c r="D499" s="3" t="s">
        <v>3169</v>
      </c>
      <c r="E499" s="3" t="s">
        <v>1</v>
      </c>
      <c r="F499" s="3" t="s">
        <v>90</v>
      </c>
      <c r="G499" s="39">
        <v>509</v>
      </c>
    </row>
    <row r="500" spans="1:7" s="1" customFormat="1">
      <c r="A500" s="38">
        <v>8015181</v>
      </c>
      <c r="B500" s="2">
        <v>9789501231816</v>
      </c>
      <c r="C500" s="4" t="s">
        <v>497</v>
      </c>
      <c r="D500" s="3" t="s">
        <v>495</v>
      </c>
      <c r="E500" s="3" t="s">
        <v>1</v>
      </c>
      <c r="F500" s="3" t="s">
        <v>90</v>
      </c>
      <c r="G500" s="39">
        <v>989</v>
      </c>
    </row>
    <row r="501" spans="1:7" s="1" customFormat="1">
      <c r="A501" s="38">
        <v>8015191</v>
      </c>
      <c r="B501" s="2">
        <v>9789501231915</v>
      </c>
      <c r="C501" s="4" t="s">
        <v>2359</v>
      </c>
      <c r="D501" s="3" t="s">
        <v>2358</v>
      </c>
      <c r="E501" s="3" t="s">
        <v>1</v>
      </c>
      <c r="F501" s="3" t="s">
        <v>90</v>
      </c>
      <c r="G501" s="39">
        <v>569</v>
      </c>
    </row>
    <row r="502" spans="1:7" s="1" customFormat="1">
      <c r="A502" s="38">
        <v>8015209</v>
      </c>
      <c r="B502" s="2">
        <v>9789501234510</v>
      </c>
      <c r="C502" s="4" t="s">
        <v>2914</v>
      </c>
      <c r="D502" s="3" t="s">
        <v>2912</v>
      </c>
      <c r="E502" s="3" t="s">
        <v>1</v>
      </c>
      <c r="F502" s="3" t="s">
        <v>90</v>
      </c>
      <c r="G502" s="39">
        <v>489</v>
      </c>
    </row>
    <row r="503" spans="1:7" s="1" customFormat="1">
      <c r="A503" s="38">
        <v>8015213</v>
      </c>
      <c r="B503" s="2">
        <v>9789501234541</v>
      </c>
      <c r="C503" s="4" t="s">
        <v>285</v>
      </c>
      <c r="D503" s="3" t="s">
        <v>284</v>
      </c>
      <c r="E503" s="3" t="s">
        <v>1</v>
      </c>
      <c r="F503" s="3" t="s">
        <v>90</v>
      </c>
      <c r="G503" s="39">
        <v>639</v>
      </c>
    </row>
    <row r="504" spans="1:7" s="1" customFormat="1">
      <c r="A504" s="38">
        <v>8015223</v>
      </c>
      <c r="B504" s="2">
        <v>9789501234565</v>
      </c>
      <c r="C504" s="4" t="s">
        <v>2928</v>
      </c>
      <c r="D504" s="3" t="s">
        <v>2927</v>
      </c>
      <c r="E504" s="3" t="s">
        <v>1</v>
      </c>
      <c r="F504" s="3" t="s">
        <v>90</v>
      </c>
      <c r="G504" s="39">
        <v>759</v>
      </c>
    </row>
    <row r="505" spans="1:7" s="1" customFormat="1">
      <c r="A505" s="38">
        <v>8015225</v>
      </c>
      <c r="B505" s="2">
        <v>9789501230253</v>
      </c>
      <c r="C505" s="4" t="s">
        <v>2433</v>
      </c>
      <c r="D505" s="3" t="s">
        <v>2432</v>
      </c>
      <c r="E505" s="3" t="s">
        <v>1</v>
      </c>
      <c r="F505" s="3" t="s">
        <v>90</v>
      </c>
      <c r="G505" s="39">
        <v>969</v>
      </c>
    </row>
    <row r="506" spans="1:7" s="1" customFormat="1">
      <c r="A506" s="38">
        <v>8015226</v>
      </c>
      <c r="B506" s="2">
        <v>9789501231359</v>
      </c>
      <c r="C506" s="4" t="s">
        <v>2194</v>
      </c>
      <c r="D506" s="3" t="s">
        <v>2193</v>
      </c>
      <c r="E506" s="3" t="s">
        <v>1</v>
      </c>
      <c r="F506" s="3" t="s">
        <v>90</v>
      </c>
      <c r="G506" s="39">
        <v>529</v>
      </c>
    </row>
    <row r="507" spans="1:7" s="1" customFormat="1">
      <c r="A507" s="38">
        <v>8015235</v>
      </c>
      <c r="B507" s="2">
        <v>9789501234572</v>
      </c>
      <c r="C507" s="4" t="s">
        <v>2738</v>
      </c>
      <c r="D507" s="3" t="s">
        <v>2737</v>
      </c>
      <c r="E507" s="3" t="s">
        <v>1</v>
      </c>
      <c r="F507" s="3" t="s">
        <v>90</v>
      </c>
      <c r="G507" s="39">
        <v>759</v>
      </c>
    </row>
    <row r="508" spans="1:7" s="1" customFormat="1">
      <c r="A508" s="38">
        <v>8015250</v>
      </c>
      <c r="B508" s="2">
        <v>9789501230505</v>
      </c>
      <c r="C508" s="4" t="s">
        <v>3095</v>
      </c>
      <c r="D508" s="3" t="s">
        <v>3094</v>
      </c>
      <c r="E508" s="3" t="s">
        <v>1</v>
      </c>
      <c r="F508" s="3" t="s">
        <v>90</v>
      </c>
      <c r="G508" s="39">
        <v>679</v>
      </c>
    </row>
    <row r="509" spans="1:7" s="1" customFormat="1">
      <c r="A509" s="38">
        <v>8015252</v>
      </c>
      <c r="B509" s="2">
        <v>9789501231526</v>
      </c>
      <c r="C509" s="4" t="s">
        <v>408</v>
      </c>
      <c r="D509" s="3" t="s">
        <v>407</v>
      </c>
      <c r="E509" s="3" t="s">
        <v>1</v>
      </c>
      <c r="F509" s="3" t="s">
        <v>90</v>
      </c>
      <c r="G509" s="39">
        <v>499</v>
      </c>
    </row>
    <row r="510" spans="1:7" s="1" customFormat="1">
      <c r="A510" s="38">
        <v>8015253</v>
      </c>
      <c r="B510" s="2">
        <v>9789501201307</v>
      </c>
      <c r="C510" s="4" t="s">
        <v>896</v>
      </c>
      <c r="D510" s="3" t="s">
        <v>895</v>
      </c>
      <c r="E510" s="3" t="s">
        <v>1</v>
      </c>
      <c r="F510" s="3" t="s">
        <v>90</v>
      </c>
      <c r="G510" s="39">
        <v>1039</v>
      </c>
    </row>
    <row r="511" spans="1:7" s="1" customFormat="1">
      <c r="A511" s="38">
        <v>8015254</v>
      </c>
      <c r="B511" s="2">
        <v>9789501202779</v>
      </c>
      <c r="C511" s="4" t="s">
        <v>2965</v>
      </c>
      <c r="D511" s="3" t="s">
        <v>2964</v>
      </c>
      <c r="E511" s="3" t="s">
        <v>1</v>
      </c>
      <c r="F511" s="3" t="s">
        <v>90</v>
      </c>
      <c r="G511" s="39">
        <v>689</v>
      </c>
    </row>
    <row r="512" spans="1:7" s="1" customFormat="1">
      <c r="A512" s="38">
        <v>8015256</v>
      </c>
      <c r="B512" s="2">
        <v>9789501202922</v>
      </c>
      <c r="C512" s="4" t="s">
        <v>1967</v>
      </c>
      <c r="D512" s="3" t="s">
        <v>1966</v>
      </c>
      <c r="E512" s="3" t="s">
        <v>1</v>
      </c>
      <c r="F512" s="3" t="s">
        <v>90</v>
      </c>
      <c r="G512" s="39">
        <v>1239</v>
      </c>
    </row>
    <row r="513" spans="1:7" s="1" customFormat="1">
      <c r="A513" s="38">
        <v>8015257</v>
      </c>
      <c r="B513" s="2">
        <v>9789501294866</v>
      </c>
      <c r="C513" s="4" t="s">
        <v>2913</v>
      </c>
      <c r="D513" s="3" t="s">
        <v>2912</v>
      </c>
      <c r="E513" s="3" t="s">
        <v>1</v>
      </c>
      <c r="F513" s="3" t="s">
        <v>90</v>
      </c>
      <c r="G513" s="39">
        <v>859</v>
      </c>
    </row>
    <row r="514" spans="1:7" s="1" customFormat="1">
      <c r="A514" s="38">
        <v>8015258</v>
      </c>
      <c r="B514" s="2">
        <v>9789501295221</v>
      </c>
      <c r="C514" s="4" t="s">
        <v>944</v>
      </c>
      <c r="D514" s="3" t="s">
        <v>942</v>
      </c>
      <c r="E514" s="3" t="s">
        <v>1</v>
      </c>
      <c r="F514" s="3" t="s">
        <v>90</v>
      </c>
      <c r="G514" s="39">
        <v>1179</v>
      </c>
    </row>
    <row r="515" spans="1:7" s="1" customFormat="1">
      <c r="A515" s="38">
        <v>8015560</v>
      </c>
      <c r="B515" s="2">
        <v>9789879317464</v>
      </c>
      <c r="C515" s="4" t="s">
        <v>2408</v>
      </c>
      <c r="D515" s="3" t="s">
        <v>2394</v>
      </c>
      <c r="E515" s="3" t="s">
        <v>29</v>
      </c>
      <c r="F515" s="3" t="s">
        <v>701</v>
      </c>
      <c r="G515" s="39">
        <v>619</v>
      </c>
    </row>
    <row r="516" spans="1:7" s="1" customFormat="1">
      <c r="A516" s="38">
        <v>8015612</v>
      </c>
      <c r="B516" s="2">
        <v>9789501250558</v>
      </c>
      <c r="C516" s="4" t="s">
        <v>2471</v>
      </c>
      <c r="D516" s="3" t="s">
        <v>2466</v>
      </c>
      <c r="E516" s="3" t="s">
        <v>1</v>
      </c>
      <c r="F516" s="3" t="s">
        <v>2465</v>
      </c>
      <c r="G516" s="39">
        <v>539</v>
      </c>
    </row>
    <row r="517" spans="1:7" s="1" customFormat="1">
      <c r="A517" s="38">
        <v>8015741</v>
      </c>
      <c r="B517" s="2">
        <v>9789879317457</v>
      </c>
      <c r="C517" s="4" t="s">
        <v>1421</v>
      </c>
      <c r="D517" s="3" t="s">
        <v>1420</v>
      </c>
      <c r="E517" s="3" t="s">
        <v>29</v>
      </c>
      <c r="F517" s="3" t="s">
        <v>43</v>
      </c>
      <c r="G517" s="39">
        <v>569</v>
      </c>
    </row>
    <row r="518" spans="1:7" s="1" customFormat="1">
      <c r="A518" s="38">
        <v>8015926</v>
      </c>
      <c r="B518" s="2">
        <v>9789501226263</v>
      </c>
      <c r="C518" s="4" t="s">
        <v>2628</v>
      </c>
      <c r="D518" s="3" t="s">
        <v>2627</v>
      </c>
      <c r="E518" s="3" t="s">
        <v>1</v>
      </c>
      <c r="F518" s="3" t="s">
        <v>585</v>
      </c>
      <c r="G518" s="39">
        <v>589</v>
      </c>
    </row>
    <row r="519" spans="1:7" s="1" customFormat="1">
      <c r="A519" s="38">
        <v>8016362</v>
      </c>
      <c r="B519" s="2">
        <v>9789501251623</v>
      </c>
      <c r="C519" s="4" t="s">
        <v>2952</v>
      </c>
      <c r="D519" s="3" t="s">
        <v>2951</v>
      </c>
      <c r="E519" s="3" t="s">
        <v>1</v>
      </c>
      <c r="F519" s="3" t="s">
        <v>154</v>
      </c>
      <c r="G519" s="39">
        <v>469</v>
      </c>
    </row>
    <row r="520" spans="1:7" s="1" customFormat="1">
      <c r="A520" s="38">
        <v>8017002</v>
      </c>
      <c r="B520" s="2">
        <v>9789871496259</v>
      </c>
      <c r="C520" s="4" t="s">
        <v>869</v>
      </c>
      <c r="D520" s="3" t="s">
        <v>868</v>
      </c>
      <c r="E520" s="3" t="s">
        <v>95</v>
      </c>
      <c r="F520" s="3" t="s">
        <v>94</v>
      </c>
      <c r="G520" s="39">
        <v>619</v>
      </c>
    </row>
    <row r="521" spans="1:7" s="1" customFormat="1">
      <c r="A521" s="38">
        <v>8017003</v>
      </c>
      <c r="B521" s="2">
        <v>9789871496266</v>
      </c>
      <c r="C521" s="4" t="s">
        <v>2830</v>
      </c>
      <c r="D521" s="3" t="s">
        <v>2829</v>
      </c>
      <c r="E521" s="3" t="s">
        <v>95</v>
      </c>
      <c r="F521" s="3" t="s">
        <v>204</v>
      </c>
      <c r="G521" s="39">
        <v>549</v>
      </c>
    </row>
    <row r="522" spans="1:7" s="1" customFormat="1">
      <c r="A522" s="38">
        <v>8017004</v>
      </c>
      <c r="B522" s="2">
        <v>9789871496297</v>
      </c>
      <c r="C522" s="4" t="s">
        <v>97</v>
      </c>
      <c r="D522" s="3" t="s">
        <v>96</v>
      </c>
      <c r="E522" s="3" t="s">
        <v>95</v>
      </c>
      <c r="F522" s="3" t="s">
        <v>94</v>
      </c>
      <c r="G522" s="39">
        <v>1019</v>
      </c>
    </row>
    <row r="523" spans="1:7" s="1" customFormat="1">
      <c r="A523" s="38">
        <v>8017006</v>
      </c>
      <c r="B523" s="2">
        <v>9789871496280</v>
      </c>
      <c r="C523" s="4" t="s">
        <v>2071</v>
      </c>
      <c r="D523" s="3" t="s">
        <v>2070</v>
      </c>
      <c r="E523" s="3" t="s">
        <v>95</v>
      </c>
      <c r="F523" s="3" t="s">
        <v>95</v>
      </c>
      <c r="G523" s="39">
        <v>469</v>
      </c>
    </row>
    <row r="524" spans="1:7" s="1" customFormat="1">
      <c r="A524" s="38">
        <v>8017016</v>
      </c>
      <c r="B524" s="2">
        <v>9789871496785</v>
      </c>
      <c r="C524" s="4" t="s">
        <v>2900</v>
      </c>
      <c r="D524" s="3" t="s">
        <v>2898</v>
      </c>
      <c r="E524" s="3" t="s">
        <v>1</v>
      </c>
      <c r="F524" s="3" t="s">
        <v>204</v>
      </c>
      <c r="G524" s="39">
        <v>469</v>
      </c>
    </row>
    <row r="525" spans="1:7" s="1" customFormat="1">
      <c r="A525" s="38">
        <v>8017019</v>
      </c>
      <c r="B525" s="2">
        <v>9789871496846</v>
      </c>
      <c r="C525" s="4" t="s">
        <v>206</v>
      </c>
      <c r="D525" s="3" t="s">
        <v>205</v>
      </c>
      <c r="E525" s="3" t="s">
        <v>95</v>
      </c>
      <c r="F525" s="3" t="s">
        <v>204</v>
      </c>
      <c r="G525" s="39">
        <v>549</v>
      </c>
    </row>
    <row r="526" spans="1:7" s="1" customFormat="1">
      <c r="A526" s="38">
        <v>8017022</v>
      </c>
      <c r="B526" s="2">
        <v>9789871496914</v>
      </c>
      <c r="C526" s="4" t="s">
        <v>3083</v>
      </c>
      <c r="D526" s="3" t="s">
        <v>3082</v>
      </c>
      <c r="E526" s="3" t="s">
        <v>95</v>
      </c>
      <c r="F526" s="3" t="s">
        <v>204</v>
      </c>
      <c r="G526" s="39">
        <v>589</v>
      </c>
    </row>
    <row r="527" spans="1:7" s="1" customFormat="1">
      <c r="A527" s="38">
        <v>8017023</v>
      </c>
      <c r="B527" s="2">
        <v>9789871496952</v>
      </c>
      <c r="C527" s="4" t="s">
        <v>2340</v>
      </c>
      <c r="D527" s="3" t="s">
        <v>2339</v>
      </c>
      <c r="E527" s="3" t="s">
        <v>95</v>
      </c>
      <c r="F527" s="3" t="s">
        <v>94</v>
      </c>
      <c r="G527" s="39">
        <v>519</v>
      </c>
    </row>
    <row r="528" spans="1:7" s="1" customFormat="1">
      <c r="A528" s="38">
        <v>8017026</v>
      </c>
      <c r="B528" s="2">
        <v>9789873804076</v>
      </c>
      <c r="C528" s="4" t="s">
        <v>1920</v>
      </c>
      <c r="D528" s="3" t="s">
        <v>1919</v>
      </c>
      <c r="E528" s="3" t="s">
        <v>95</v>
      </c>
      <c r="F528" s="3" t="s">
        <v>95</v>
      </c>
      <c r="G528" s="39">
        <v>539</v>
      </c>
    </row>
    <row r="529" spans="1:7" s="1" customFormat="1">
      <c r="A529" s="38">
        <v>8017027</v>
      </c>
      <c r="B529" s="2">
        <v>9789873804083</v>
      </c>
      <c r="C529" s="4" t="s">
        <v>843</v>
      </c>
      <c r="D529" s="3" t="s">
        <v>842</v>
      </c>
      <c r="E529" s="3" t="s">
        <v>95</v>
      </c>
      <c r="F529" s="3" t="s">
        <v>95</v>
      </c>
      <c r="G529" s="39">
        <v>499</v>
      </c>
    </row>
    <row r="530" spans="1:7" s="1" customFormat="1">
      <c r="A530" s="38">
        <v>8017029</v>
      </c>
      <c r="B530" s="2">
        <v>9789873804106</v>
      </c>
      <c r="C530" s="4" t="s">
        <v>2326</v>
      </c>
      <c r="D530" s="3" t="s">
        <v>2324</v>
      </c>
      <c r="E530" s="3" t="s">
        <v>95</v>
      </c>
      <c r="F530" s="3" t="s">
        <v>94</v>
      </c>
      <c r="G530" s="39">
        <v>679</v>
      </c>
    </row>
    <row r="531" spans="1:7" s="1" customFormat="1">
      <c r="A531" s="38">
        <v>8017030</v>
      </c>
      <c r="B531" s="2">
        <v>9789873804229</v>
      </c>
      <c r="C531" s="4" t="s">
        <v>723</v>
      </c>
      <c r="D531" s="3" t="s">
        <v>718</v>
      </c>
      <c r="E531" s="3" t="s">
        <v>95</v>
      </c>
      <c r="F531" s="3" t="s">
        <v>10</v>
      </c>
      <c r="G531" s="39">
        <v>649</v>
      </c>
    </row>
    <row r="532" spans="1:7" s="1" customFormat="1">
      <c r="A532" s="38">
        <v>8017032</v>
      </c>
      <c r="B532" s="2">
        <v>9789873804281</v>
      </c>
      <c r="C532" s="4" t="s">
        <v>2087</v>
      </c>
      <c r="D532" s="3" t="s">
        <v>2086</v>
      </c>
      <c r="E532" s="3" t="s">
        <v>95</v>
      </c>
      <c r="F532" s="3" t="s">
        <v>94</v>
      </c>
      <c r="G532" s="39">
        <v>569</v>
      </c>
    </row>
    <row r="533" spans="1:7" s="1" customFormat="1">
      <c r="A533" s="38">
        <v>8017033</v>
      </c>
      <c r="B533" s="2">
        <v>9789873804298</v>
      </c>
      <c r="C533" s="4" t="s">
        <v>99</v>
      </c>
      <c r="D533" s="3" t="s">
        <v>96</v>
      </c>
      <c r="E533" s="3" t="s">
        <v>95</v>
      </c>
      <c r="F533" s="3" t="s">
        <v>95</v>
      </c>
      <c r="G533" s="39">
        <v>969</v>
      </c>
    </row>
    <row r="534" spans="1:7" s="1" customFormat="1">
      <c r="A534" s="38">
        <v>8017035</v>
      </c>
      <c r="B534" s="2">
        <v>9789873804427</v>
      </c>
      <c r="C534" s="4" t="s">
        <v>170</v>
      </c>
      <c r="D534" s="3" t="s">
        <v>169</v>
      </c>
      <c r="E534" s="3" t="s">
        <v>95</v>
      </c>
      <c r="F534" s="3" t="s">
        <v>94</v>
      </c>
      <c r="G534" s="39">
        <v>579</v>
      </c>
    </row>
    <row r="535" spans="1:7" s="1" customFormat="1">
      <c r="A535" s="38">
        <v>8017036</v>
      </c>
      <c r="B535" s="2">
        <v>9789873804434</v>
      </c>
      <c r="C535" s="4" t="s">
        <v>819</v>
      </c>
      <c r="D535" s="3" t="s">
        <v>818</v>
      </c>
      <c r="E535" s="3" t="s">
        <v>95</v>
      </c>
      <c r="F535" s="3" t="s">
        <v>817</v>
      </c>
      <c r="G535" s="39">
        <v>449</v>
      </c>
    </row>
    <row r="536" spans="1:7" s="1" customFormat="1">
      <c r="A536" s="38">
        <v>8017037</v>
      </c>
      <c r="B536" s="2">
        <v>9789873804458</v>
      </c>
      <c r="C536" s="4" t="s">
        <v>949</v>
      </c>
      <c r="D536" s="3" t="s">
        <v>948</v>
      </c>
      <c r="E536" s="3" t="s">
        <v>95</v>
      </c>
      <c r="F536" s="3" t="s">
        <v>817</v>
      </c>
      <c r="G536" s="39">
        <v>479</v>
      </c>
    </row>
    <row r="537" spans="1:7" s="1" customFormat="1">
      <c r="A537" s="38">
        <v>8017038</v>
      </c>
      <c r="B537" s="2">
        <v>9788471979605</v>
      </c>
      <c r="C537" s="4" t="s">
        <v>307</v>
      </c>
      <c r="D537" s="3" t="s">
        <v>306</v>
      </c>
      <c r="E537" s="3" t="s">
        <v>95</v>
      </c>
      <c r="F537" s="3" t="s">
        <v>10</v>
      </c>
      <c r="G537" s="39">
        <v>859</v>
      </c>
    </row>
    <row r="538" spans="1:7" s="1" customFormat="1">
      <c r="A538" s="38">
        <v>8017039</v>
      </c>
      <c r="B538" s="2">
        <v>9789873804489</v>
      </c>
      <c r="C538" s="4" t="s">
        <v>171</v>
      </c>
      <c r="D538" s="3" t="s">
        <v>169</v>
      </c>
      <c r="E538" s="3" t="s">
        <v>95</v>
      </c>
      <c r="F538" s="3" t="s">
        <v>10</v>
      </c>
      <c r="G538" s="39">
        <v>859</v>
      </c>
    </row>
    <row r="539" spans="1:7" s="1" customFormat="1">
      <c r="A539" s="38">
        <v>8017041</v>
      </c>
      <c r="B539" s="2">
        <v>9789873804496</v>
      </c>
      <c r="C539" s="4" t="s">
        <v>2784</v>
      </c>
      <c r="D539" s="3" t="s">
        <v>2783</v>
      </c>
      <c r="E539" s="3" t="s">
        <v>95</v>
      </c>
      <c r="F539" s="3" t="s">
        <v>95</v>
      </c>
      <c r="G539" s="39">
        <v>409</v>
      </c>
    </row>
    <row r="540" spans="1:7" s="1" customFormat="1">
      <c r="A540" s="38">
        <v>8017042</v>
      </c>
      <c r="B540" s="2">
        <v>9789873804526</v>
      </c>
      <c r="C540" s="4" t="s">
        <v>2136</v>
      </c>
      <c r="D540" s="3" t="s">
        <v>2134</v>
      </c>
      <c r="E540" s="3" t="s">
        <v>95</v>
      </c>
      <c r="F540" s="3" t="s">
        <v>95</v>
      </c>
      <c r="G540" s="39">
        <v>459</v>
      </c>
    </row>
    <row r="541" spans="1:7" s="1" customFormat="1">
      <c r="A541" s="38">
        <v>8017043</v>
      </c>
      <c r="B541" s="2">
        <v>9789873804519</v>
      </c>
      <c r="C541" s="4" t="s">
        <v>1767</v>
      </c>
      <c r="D541" s="3" t="s">
        <v>1766</v>
      </c>
      <c r="E541" s="3" t="s">
        <v>95</v>
      </c>
      <c r="F541" s="3" t="s">
        <v>95</v>
      </c>
      <c r="G541" s="39">
        <v>419</v>
      </c>
    </row>
    <row r="542" spans="1:7" s="1" customFormat="1">
      <c r="A542" s="38">
        <v>8017044</v>
      </c>
      <c r="B542" s="2">
        <v>9789873804533</v>
      </c>
      <c r="C542" s="4" t="s">
        <v>977</v>
      </c>
      <c r="D542" s="3" t="s">
        <v>975</v>
      </c>
      <c r="E542" s="3" t="s">
        <v>1</v>
      </c>
      <c r="F542" s="3" t="s">
        <v>817</v>
      </c>
      <c r="G542" s="39">
        <v>469</v>
      </c>
    </row>
    <row r="543" spans="1:7" s="1" customFormat="1">
      <c r="A543" s="38">
        <v>8017368</v>
      </c>
      <c r="B543" s="2">
        <v>9789501296808</v>
      </c>
      <c r="C543" s="4" t="s">
        <v>1464</v>
      </c>
      <c r="D543" s="3" t="s">
        <v>1455</v>
      </c>
      <c r="E543" s="3" t="s">
        <v>1</v>
      </c>
      <c r="F543" s="3" t="s">
        <v>10</v>
      </c>
      <c r="G543" s="39">
        <v>539</v>
      </c>
    </row>
    <row r="544" spans="1:7" s="1" customFormat="1">
      <c r="A544" s="38">
        <v>8017404</v>
      </c>
      <c r="B544" s="2">
        <v>9789501296174</v>
      </c>
      <c r="C544" s="4" t="s">
        <v>1610</v>
      </c>
      <c r="D544" s="3" t="s">
        <v>1609</v>
      </c>
      <c r="E544" s="3" t="s">
        <v>1</v>
      </c>
      <c r="F544" s="3" t="s">
        <v>10</v>
      </c>
      <c r="G544" s="39">
        <v>649</v>
      </c>
    </row>
    <row r="545" spans="1:7" s="1" customFormat="1">
      <c r="A545" s="38">
        <v>8018002</v>
      </c>
      <c r="B545" s="2">
        <v>9789501201444</v>
      </c>
      <c r="C545" s="4" t="s">
        <v>1585</v>
      </c>
      <c r="D545" s="3" t="s">
        <v>1584</v>
      </c>
      <c r="E545" s="3" t="s">
        <v>1</v>
      </c>
      <c r="F545" s="3" t="s">
        <v>1583</v>
      </c>
      <c r="G545" s="39">
        <v>429</v>
      </c>
    </row>
    <row r="546" spans="1:7" s="1" customFormat="1">
      <c r="A546" s="38">
        <v>8018003</v>
      </c>
      <c r="B546" s="2">
        <v>9789501201437</v>
      </c>
      <c r="C546" s="4" t="s">
        <v>2287</v>
      </c>
      <c r="D546" s="3" t="s">
        <v>2286</v>
      </c>
      <c r="E546" s="3" t="s">
        <v>1</v>
      </c>
      <c r="F546" s="3" t="s">
        <v>2197</v>
      </c>
      <c r="G546" s="39">
        <v>429</v>
      </c>
    </row>
    <row r="547" spans="1:7" s="1" customFormat="1">
      <c r="A547" s="38">
        <v>8018008</v>
      </c>
      <c r="B547" s="2">
        <v>9789501203226</v>
      </c>
      <c r="C547" s="4" t="s">
        <v>3148</v>
      </c>
      <c r="D547" s="3" t="s">
        <v>3147</v>
      </c>
      <c r="E547" s="3" t="s">
        <v>1</v>
      </c>
      <c r="F547" s="3" t="s">
        <v>2197</v>
      </c>
      <c r="G547" s="39">
        <v>429</v>
      </c>
    </row>
    <row r="548" spans="1:7" s="1" customFormat="1">
      <c r="A548" s="38">
        <v>8018011</v>
      </c>
      <c r="B548" s="2">
        <v>9789501292541</v>
      </c>
      <c r="C548" s="4" t="s">
        <v>2199</v>
      </c>
      <c r="D548" s="3" t="s">
        <v>2198</v>
      </c>
      <c r="E548" s="3" t="s">
        <v>1</v>
      </c>
      <c r="F548" s="3" t="s">
        <v>2197</v>
      </c>
      <c r="G548" s="39">
        <v>429</v>
      </c>
    </row>
    <row r="549" spans="1:7" s="1" customFormat="1">
      <c r="A549" s="38">
        <v>8018284</v>
      </c>
      <c r="B549" s="2">
        <v>9789879317471</v>
      </c>
      <c r="C549" s="4" t="s">
        <v>1105</v>
      </c>
      <c r="D549" s="3" t="s">
        <v>1104</v>
      </c>
      <c r="E549" s="3" t="s">
        <v>29</v>
      </c>
      <c r="F549" s="3" t="s">
        <v>43</v>
      </c>
      <c r="G549" s="39">
        <v>809</v>
      </c>
    </row>
    <row r="550" spans="1:7" s="1" customFormat="1">
      <c r="A550" s="38">
        <v>8018558</v>
      </c>
      <c r="B550" s="2">
        <v>9789873804694</v>
      </c>
      <c r="C550" s="4">
        <v>24959</v>
      </c>
      <c r="D550" s="3" t="s">
        <v>1352</v>
      </c>
      <c r="E550" s="3" t="s">
        <v>95</v>
      </c>
      <c r="F550" s="3" t="s">
        <v>10</v>
      </c>
      <c r="G550" s="39">
        <v>419</v>
      </c>
    </row>
    <row r="551" spans="1:7" s="1" customFormat="1">
      <c r="A551" s="38">
        <v>8018559</v>
      </c>
      <c r="B551" s="2">
        <v>9789501296815</v>
      </c>
      <c r="C551" s="4" t="s">
        <v>34</v>
      </c>
      <c r="D551" s="3" t="s">
        <v>33</v>
      </c>
      <c r="E551" s="3" t="s">
        <v>1</v>
      </c>
      <c r="F551" s="3" t="s">
        <v>32</v>
      </c>
      <c r="G551" s="39">
        <v>479</v>
      </c>
    </row>
    <row r="552" spans="1:7" s="1" customFormat="1">
      <c r="A552" s="38">
        <v>8018560</v>
      </c>
      <c r="B552" s="2">
        <v>9789501296822</v>
      </c>
      <c r="C552" s="4" t="s">
        <v>1509</v>
      </c>
      <c r="D552" s="3" t="s">
        <v>1507</v>
      </c>
      <c r="E552" s="3" t="s">
        <v>1</v>
      </c>
      <c r="F552" s="3" t="s">
        <v>181</v>
      </c>
      <c r="G552" s="39">
        <v>449</v>
      </c>
    </row>
    <row r="553" spans="1:7" s="1" customFormat="1">
      <c r="A553" s="38">
        <v>8018762</v>
      </c>
      <c r="B553" s="2">
        <v>9789501293203</v>
      </c>
      <c r="C553" s="4" t="s">
        <v>1459</v>
      </c>
      <c r="D553" s="3" t="s">
        <v>1455</v>
      </c>
      <c r="E553" s="3" t="s">
        <v>1</v>
      </c>
      <c r="F553" s="3" t="s">
        <v>242</v>
      </c>
      <c r="G553" s="39">
        <v>469</v>
      </c>
    </row>
    <row r="554" spans="1:7" s="1" customFormat="1">
      <c r="A554" s="38">
        <v>8018763</v>
      </c>
      <c r="B554" s="2">
        <v>9789501293869</v>
      </c>
      <c r="C554" s="4" t="s">
        <v>1467</v>
      </c>
      <c r="D554" s="3" t="s">
        <v>1455</v>
      </c>
      <c r="E554" s="3" t="s">
        <v>1</v>
      </c>
      <c r="F554" s="3" t="s">
        <v>242</v>
      </c>
      <c r="G554" s="39">
        <v>469</v>
      </c>
    </row>
    <row r="555" spans="1:7" s="1" customFormat="1">
      <c r="A555" s="38">
        <v>8018894</v>
      </c>
      <c r="B555" s="2">
        <v>9789879317488</v>
      </c>
      <c r="C555" s="4" t="s">
        <v>2395</v>
      </c>
      <c r="D555" s="3" t="s">
        <v>2394</v>
      </c>
      <c r="E555" s="3" t="s">
        <v>29</v>
      </c>
      <c r="F555" s="3" t="s">
        <v>175</v>
      </c>
      <c r="G555" s="39">
        <v>649</v>
      </c>
    </row>
    <row r="556" spans="1:7" s="1" customFormat="1">
      <c r="A556" s="38">
        <v>8018901</v>
      </c>
      <c r="B556" s="2">
        <v>9789501296839</v>
      </c>
      <c r="C556" s="4" t="s">
        <v>1698</v>
      </c>
      <c r="D556" s="3" t="s">
        <v>1697</v>
      </c>
      <c r="E556" s="3" t="s">
        <v>1</v>
      </c>
      <c r="F556" s="3" t="s">
        <v>10</v>
      </c>
      <c r="G556" s="39">
        <v>609</v>
      </c>
    </row>
    <row r="557" spans="1:7" s="1" customFormat="1">
      <c r="A557" s="38">
        <v>8019428</v>
      </c>
      <c r="B557" s="2">
        <v>9789501296853</v>
      </c>
      <c r="C557" s="4" t="s">
        <v>1202</v>
      </c>
      <c r="D557" s="3" t="s">
        <v>1201</v>
      </c>
      <c r="E557" s="3" t="s">
        <v>1</v>
      </c>
      <c r="F557" s="3" t="s">
        <v>10</v>
      </c>
      <c r="G557" s="39">
        <v>509</v>
      </c>
    </row>
    <row r="558" spans="1:7" s="1" customFormat="1">
      <c r="A558" s="38">
        <v>8019430</v>
      </c>
      <c r="B558" s="2">
        <v>9789501296877</v>
      </c>
      <c r="C558" s="4" t="s">
        <v>2625</v>
      </c>
      <c r="D558" s="3" t="s">
        <v>2624</v>
      </c>
      <c r="E558" s="3" t="s">
        <v>1</v>
      </c>
      <c r="F558" s="3" t="s">
        <v>10</v>
      </c>
      <c r="G558" s="39">
        <v>629</v>
      </c>
    </row>
    <row r="559" spans="1:7" s="1" customFormat="1">
      <c r="A559" s="38">
        <v>8019431</v>
      </c>
      <c r="B559" s="2">
        <v>9789874479037</v>
      </c>
      <c r="C559" s="4" t="s">
        <v>2413</v>
      </c>
      <c r="D559" s="3" t="s">
        <v>2412</v>
      </c>
      <c r="E559" s="3" t="s">
        <v>29</v>
      </c>
      <c r="F559" s="3" t="s">
        <v>10</v>
      </c>
      <c r="G559" s="39">
        <v>689</v>
      </c>
    </row>
    <row r="560" spans="1:7" s="1" customFormat="1">
      <c r="A560" s="38">
        <v>8020000</v>
      </c>
      <c r="B560" s="2">
        <v>9789501295276</v>
      </c>
      <c r="C560" s="4" t="s">
        <v>1233</v>
      </c>
      <c r="D560" s="3" t="s">
        <v>1232</v>
      </c>
      <c r="E560" s="3" t="s">
        <v>1</v>
      </c>
      <c r="F560" s="3" t="s">
        <v>10</v>
      </c>
      <c r="G560" s="39">
        <v>429</v>
      </c>
    </row>
    <row r="561" spans="1:7" s="1" customFormat="1">
      <c r="A561" s="38">
        <v>8020001</v>
      </c>
      <c r="B561" s="2">
        <v>9789501295207</v>
      </c>
      <c r="C561" s="4" t="s">
        <v>1573</v>
      </c>
      <c r="D561" s="3" t="s">
        <v>1572</v>
      </c>
      <c r="E561" s="3" t="s">
        <v>1</v>
      </c>
      <c r="F561" s="3" t="s">
        <v>10</v>
      </c>
      <c r="G561" s="39">
        <v>429</v>
      </c>
    </row>
    <row r="562" spans="1:7" s="1" customFormat="1">
      <c r="A562" s="38">
        <v>8020185</v>
      </c>
      <c r="B562" s="2">
        <v>9789501202564</v>
      </c>
      <c r="C562" s="4" t="s">
        <v>962</v>
      </c>
      <c r="D562" s="3" t="s">
        <v>959</v>
      </c>
      <c r="E562" s="3" t="s">
        <v>1</v>
      </c>
      <c r="F562" s="3" t="s">
        <v>0</v>
      </c>
      <c r="G562" s="39">
        <v>739</v>
      </c>
    </row>
    <row r="563" spans="1:7" s="1" customFormat="1">
      <c r="A563" s="38">
        <v>8020186</v>
      </c>
      <c r="B563" s="2">
        <v>9789501202854</v>
      </c>
      <c r="C563" s="4" t="s">
        <v>16</v>
      </c>
      <c r="D563" s="3" t="s">
        <v>2</v>
      </c>
      <c r="E563" s="3" t="s">
        <v>1</v>
      </c>
      <c r="F563" s="3" t="s">
        <v>0</v>
      </c>
      <c r="G563" s="39">
        <v>529</v>
      </c>
    </row>
    <row r="564" spans="1:7" s="1" customFormat="1">
      <c r="A564" s="38">
        <v>8020351</v>
      </c>
      <c r="B564" s="2">
        <v>9789873804182</v>
      </c>
      <c r="C564" s="4" t="s">
        <v>2375</v>
      </c>
      <c r="D564" s="3" t="s">
        <v>2374</v>
      </c>
      <c r="E564" s="3" t="s">
        <v>95</v>
      </c>
      <c r="F564" s="3" t="s">
        <v>95</v>
      </c>
      <c r="G564" s="39">
        <v>699</v>
      </c>
    </row>
    <row r="565" spans="1:7" s="1" customFormat="1">
      <c r="A565" s="38">
        <v>8020856</v>
      </c>
      <c r="B565" s="2">
        <v>9789874479044</v>
      </c>
      <c r="C565" s="4" t="s">
        <v>2417</v>
      </c>
      <c r="D565" s="3" t="s">
        <v>2412</v>
      </c>
      <c r="E565" s="3" t="s">
        <v>29</v>
      </c>
      <c r="F565" s="3" t="s">
        <v>10</v>
      </c>
      <c r="G565" s="39">
        <v>559</v>
      </c>
    </row>
    <row r="566" spans="1:7" s="1" customFormat="1">
      <c r="A566" s="38">
        <v>8021033</v>
      </c>
      <c r="B566" s="2">
        <v>9789501250336</v>
      </c>
      <c r="C566" s="4" t="s">
        <v>671</v>
      </c>
      <c r="D566" s="3" t="s">
        <v>670</v>
      </c>
      <c r="E566" s="3" t="s">
        <v>1</v>
      </c>
      <c r="F566" s="3" t="s">
        <v>373</v>
      </c>
      <c r="G566" s="39">
        <v>779</v>
      </c>
    </row>
    <row r="567" spans="1:7" s="1" customFormat="1">
      <c r="A567" s="38">
        <v>8021056</v>
      </c>
      <c r="B567" s="2">
        <v>9789501260564</v>
      </c>
      <c r="C567" s="4" t="s">
        <v>2893</v>
      </c>
      <c r="D567" s="3" t="s">
        <v>2892</v>
      </c>
      <c r="E567" s="3" t="s">
        <v>1</v>
      </c>
      <c r="F567" s="3" t="s">
        <v>160</v>
      </c>
      <c r="G567" s="39">
        <v>1279</v>
      </c>
    </row>
    <row r="568" spans="1:7" s="1" customFormat="1">
      <c r="A568" s="38">
        <v>8021057</v>
      </c>
      <c r="B568" s="2">
        <v>9789501260571</v>
      </c>
      <c r="C568" s="4" t="s">
        <v>1922</v>
      </c>
      <c r="D568" s="3" t="s">
        <v>1921</v>
      </c>
      <c r="E568" s="3" t="s">
        <v>1</v>
      </c>
      <c r="F568" s="3" t="s">
        <v>373</v>
      </c>
      <c r="G568" s="39">
        <v>959</v>
      </c>
    </row>
    <row r="569" spans="1:7" s="1" customFormat="1">
      <c r="A569" s="38">
        <v>8021058</v>
      </c>
      <c r="B569" s="2">
        <v>9789501260588</v>
      </c>
      <c r="C569" s="4" t="s">
        <v>1935</v>
      </c>
      <c r="D569" s="3" t="s">
        <v>1933</v>
      </c>
      <c r="E569" s="3" t="s">
        <v>1</v>
      </c>
      <c r="F569" s="3" t="s">
        <v>160</v>
      </c>
      <c r="G569" s="39">
        <v>1349</v>
      </c>
    </row>
    <row r="570" spans="1:7" s="1" customFormat="1">
      <c r="A570" s="38">
        <v>8021059</v>
      </c>
      <c r="B570" s="2">
        <v>9789501251593</v>
      </c>
      <c r="C570" s="4" t="s">
        <v>1934</v>
      </c>
      <c r="D570" s="3" t="s">
        <v>1933</v>
      </c>
      <c r="E570" s="3" t="s">
        <v>1</v>
      </c>
      <c r="F570" s="3" t="s">
        <v>160</v>
      </c>
      <c r="G570" s="39">
        <v>1159</v>
      </c>
    </row>
    <row r="571" spans="1:7" s="1" customFormat="1">
      <c r="A571" s="38">
        <v>8021060</v>
      </c>
      <c r="B571" s="2">
        <v>9789501251609</v>
      </c>
      <c r="C571" s="4" t="s">
        <v>1936</v>
      </c>
      <c r="D571" s="3" t="s">
        <v>1933</v>
      </c>
      <c r="E571" s="3" t="s">
        <v>1</v>
      </c>
      <c r="F571" s="3" t="s">
        <v>160</v>
      </c>
      <c r="G571" s="39">
        <v>1349</v>
      </c>
    </row>
    <row r="572" spans="1:7" s="1" customFormat="1">
      <c r="A572" s="38">
        <v>8021082</v>
      </c>
      <c r="B572" s="2">
        <v>9789501260823</v>
      </c>
      <c r="C572" s="4" t="s">
        <v>3176</v>
      </c>
      <c r="D572" s="3" t="s">
        <v>3175</v>
      </c>
      <c r="E572" s="3" t="s">
        <v>1</v>
      </c>
      <c r="F572" s="3" t="s">
        <v>160</v>
      </c>
      <c r="G572" s="39">
        <v>809</v>
      </c>
    </row>
    <row r="573" spans="1:7" s="1" customFormat="1">
      <c r="A573" s="38">
        <v>8021083</v>
      </c>
      <c r="B573" s="2">
        <v>9789501263787</v>
      </c>
      <c r="C573" s="4" t="s">
        <v>509</v>
      </c>
      <c r="D573" s="3" t="s">
        <v>508</v>
      </c>
      <c r="E573" s="3" t="s">
        <v>1</v>
      </c>
      <c r="F573" s="3" t="s">
        <v>160</v>
      </c>
      <c r="G573" s="39">
        <v>4709</v>
      </c>
    </row>
    <row r="574" spans="1:7" s="1" customFormat="1">
      <c r="A574" s="38">
        <v>8021084</v>
      </c>
      <c r="B574" s="2">
        <v>9789501260847</v>
      </c>
      <c r="C574" s="4" t="s">
        <v>2828</v>
      </c>
      <c r="D574" s="3" t="s">
        <v>2827</v>
      </c>
      <c r="E574" s="3" t="s">
        <v>1</v>
      </c>
      <c r="F574" s="3" t="s">
        <v>373</v>
      </c>
      <c r="G574" s="39">
        <v>759</v>
      </c>
    </row>
    <row r="575" spans="1:7" s="1" customFormat="1">
      <c r="A575" s="38">
        <v>8021085</v>
      </c>
      <c r="B575" s="2">
        <v>9789501260854</v>
      </c>
      <c r="C575" s="4" t="s">
        <v>399</v>
      </c>
      <c r="D575" s="3" t="s">
        <v>398</v>
      </c>
      <c r="E575" s="3" t="s">
        <v>1</v>
      </c>
      <c r="F575" s="3" t="s">
        <v>373</v>
      </c>
      <c r="G575" s="39">
        <v>569</v>
      </c>
    </row>
    <row r="576" spans="1:7" s="1" customFormat="1">
      <c r="A576" s="38">
        <v>8021086</v>
      </c>
      <c r="B576" s="2">
        <v>9789501260878</v>
      </c>
      <c r="C576" s="4" t="s">
        <v>3078</v>
      </c>
      <c r="D576" s="3" t="s">
        <v>3077</v>
      </c>
      <c r="E576" s="3" t="s">
        <v>1</v>
      </c>
      <c r="F576" s="3" t="s">
        <v>373</v>
      </c>
      <c r="G576" s="39">
        <v>579</v>
      </c>
    </row>
    <row r="577" spans="1:7" s="1" customFormat="1">
      <c r="A577" s="38">
        <v>8021087</v>
      </c>
      <c r="B577" s="2">
        <v>9789501260885</v>
      </c>
      <c r="C577" s="4" t="s">
        <v>3160</v>
      </c>
      <c r="D577" s="3" t="s">
        <v>3159</v>
      </c>
      <c r="E577" s="3" t="s">
        <v>1</v>
      </c>
      <c r="F577" s="3" t="s">
        <v>373</v>
      </c>
      <c r="G577" s="39">
        <v>629</v>
      </c>
    </row>
    <row r="578" spans="1:7" s="1" customFormat="1">
      <c r="A578" s="38">
        <v>8021088</v>
      </c>
      <c r="B578" s="2">
        <v>9789501260892</v>
      </c>
      <c r="C578" s="4" t="s">
        <v>2746</v>
      </c>
      <c r="D578" s="3" t="s">
        <v>2745</v>
      </c>
      <c r="E578" s="3" t="s">
        <v>1</v>
      </c>
      <c r="F578" s="3" t="s">
        <v>373</v>
      </c>
      <c r="G578" s="39">
        <v>539</v>
      </c>
    </row>
    <row r="579" spans="1:7" s="1" customFormat="1">
      <c r="A579" s="38">
        <v>8021089</v>
      </c>
      <c r="B579" s="2">
        <v>9789501260908</v>
      </c>
      <c r="C579" s="4" t="s">
        <v>2750</v>
      </c>
      <c r="D579" s="3" t="s">
        <v>2749</v>
      </c>
      <c r="E579" s="3" t="s">
        <v>1</v>
      </c>
      <c r="F579" s="3" t="s">
        <v>373</v>
      </c>
      <c r="G579" s="39">
        <v>469</v>
      </c>
    </row>
    <row r="580" spans="1:7" s="1" customFormat="1">
      <c r="A580" s="38">
        <v>8021090</v>
      </c>
      <c r="B580" s="2">
        <v>9789501260915</v>
      </c>
      <c r="C580" s="4" t="s">
        <v>3079</v>
      </c>
      <c r="D580" s="3" t="s">
        <v>3077</v>
      </c>
      <c r="E580" s="3" t="s">
        <v>1</v>
      </c>
      <c r="F580" s="3" t="s">
        <v>373</v>
      </c>
      <c r="G580" s="39">
        <v>609</v>
      </c>
    </row>
    <row r="581" spans="1:7" s="1" customFormat="1">
      <c r="A581" s="38">
        <v>8021091</v>
      </c>
      <c r="B581" s="2">
        <v>9789501260922</v>
      </c>
      <c r="C581" s="4" t="s">
        <v>1945</v>
      </c>
      <c r="D581" s="3" t="s">
        <v>1944</v>
      </c>
      <c r="E581" s="3" t="s">
        <v>1</v>
      </c>
      <c r="F581" s="3" t="s">
        <v>373</v>
      </c>
      <c r="G581" s="39">
        <v>639</v>
      </c>
    </row>
    <row r="582" spans="1:7" s="1" customFormat="1">
      <c r="A582" s="38">
        <v>8021092</v>
      </c>
      <c r="B582" s="2">
        <v>9789501260939</v>
      </c>
      <c r="C582" s="4" t="s">
        <v>375</v>
      </c>
      <c r="D582" s="3" t="s">
        <v>374</v>
      </c>
      <c r="E582" s="3" t="s">
        <v>1</v>
      </c>
      <c r="F582" s="3" t="s">
        <v>373</v>
      </c>
      <c r="G582" s="39">
        <v>699</v>
      </c>
    </row>
    <row r="583" spans="1:7" s="1" customFormat="1">
      <c r="A583" s="38">
        <v>8021093</v>
      </c>
      <c r="B583" s="2">
        <v>9789501260946</v>
      </c>
      <c r="C583" s="4" t="s">
        <v>1319</v>
      </c>
      <c r="D583" s="3" t="s">
        <v>1318</v>
      </c>
      <c r="E583" s="3" t="s">
        <v>1</v>
      </c>
      <c r="F583" s="3" t="s">
        <v>160</v>
      </c>
      <c r="G583" s="39">
        <v>759</v>
      </c>
    </row>
    <row r="584" spans="1:7" s="1" customFormat="1">
      <c r="A584" s="38">
        <v>8021094</v>
      </c>
      <c r="B584" s="2">
        <v>9789501260953</v>
      </c>
      <c r="C584" s="4" t="s">
        <v>2861</v>
      </c>
      <c r="D584" s="3" t="s">
        <v>2860</v>
      </c>
      <c r="E584" s="3" t="s">
        <v>1</v>
      </c>
      <c r="F584" s="3" t="s">
        <v>373</v>
      </c>
      <c r="G584" s="39">
        <v>669</v>
      </c>
    </row>
    <row r="585" spans="1:7" s="1" customFormat="1">
      <c r="A585" s="38">
        <v>8021095</v>
      </c>
      <c r="B585" s="2">
        <v>9789501260977</v>
      </c>
      <c r="C585" s="4" t="s">
        <v>2853</v>
      </c>
      <c r="D585" s="3" t="s">
        <v>2852</v>
      </c>
      <c r="E585" s="3" t="s">
        <v>1</v>
      </c>
      <c r="F585" s="3" t="s">
        <v>373</v>
      </c>
      <c r="G585" s="39">
        <v>759</v>
      </c>
    </row>
    <row r="586" spans="1:7" s="1" customFormat="1">
      <c r="A586" s="38">
        <v>8021096</v>
      </c>
      <c r="B586" s="2">
        <v>9789501260984</v>
      </c>
      <c r="C586" s="4" t="s">
        <v>1302</v>
      </c>
      <c r="D586" s="3" t="s">
        <v>1301</v>
      </c>
      <c r="E586" s="3" t="s">
        <v>1</v>
      </c>
      <c r="F586" s="3" t="s">
        <v>160</v>
      </c>
      <c r="G586" s="39">
        <v>1079</v>
      </c>
    </row>
    <row r="587" spans="1:7" s="1" customFormat="1">
      <c r="A587" s="38">
        <v>8021097</v>
      </c>
      <c r="B587" s="2">
        <v>9789501260991</v>
      </c>
      <c r="C587" s="4" t="s">
        <v>465</v>
      </c>
      <c r="D587" s="3" t="s">
        <v>464</v>
      </c>
      <c r="E587" s="3" t="s">
        <v>1</v>
      </c>
      <c r="F587" s="3" t="s">
        <v>160</v>
      </c>
      <c r="G587" s="39">
        <v>749</v>
      </c>
    </row>
    <row r="588" spans="1:7" s="1" customFormat="1">
      <c r="A588" s="38">
        <v>8021098</v>
      </c>
      <c r="B588" s="2">
        <v>9789501261004</v>
      </c>
      <c r="C588" s="4" t="s">
        <v>2120</v>
      </c>
      <c r="D588" s="3" t="s">
        <v>2119</v>
      </c>
      <c r="E588" s="3" t="s">
        <v>1</v>
      </c>
      <c r="F588" s="3" t="s">
        <v>160</v>
      </c>
      <c r="G588" s="39">
        <v>1099</v>
      </c>
    </row>
    <row r="589" spans="1:7" s="1" customFormat="1">
      <c r="A589" s="38">
        <v>8021099</v>
      </c>
      <c r="B589" s="2">
        <v>9789501271003</v>
      </c>
      <c r="C589" s="4" t="s">
        <v>162</v>
      </c>
      <c r="D589" s="3" t="s">
        <v>161</v>
      </c>
      <c r="E589" s="3" t="s">
        <v>1</v>
      </c>
      <c r="F589" s="3" t="s">
        <v>160</v>
      </c>
      <c r="G589" s="39">
        <v>599</v>
      </c>
    </row>
    <row r="590" spans="1:7" s="1" customFormat="1">
      <c r="A590" s="38">
        <v>8021100</v>
      </c>
      <c r="B590" s="2">
        <v>9789501271010</v>
      </c>
      <c r="C590" s="4" t="s">
        <v>1390</v>
      </c>
      <c r="D590" s="3" t="s">
        <v>1388</v>
      </c>
      <c r="E590" s="3" t="s">
        <v>1</v>
      </c>
      <c r="F590" s="3" t="s">
        <v>160</v>
      </c>
      <c r="G590" s="39">
        <v>729</v>
      </c>
    </row>
    <row r="591" spans="1:7" s="1" customFormat="1">
      <c r="A591" s="38">
        <v>8021102</v>
      </c>
      <c r="B591" s="2">
        <v>9789501271027</v>
      </c>
      <c r="C591" s="4" t="s">
        <v>186</v>
      </c>
      <c r="D591" s="3" t="s">
        <v>185</v>
      </c>
      <c r="E591" s="3" t="s">
        <v>1</v>
      </c>
      <c r="F591" s="3" t="s">
        <v>160</v>
      </c>
      <c r="G591" s="39">
        <v>1079</v>
      </c>
    </row>
    <row r="592" spans="1:7" s="1" customFormat="1">
      <c r="A592" s="38">
        <v>8021103</v>
      </c>
      <c r="B592" s="2">
        <v>9789501271034</v>
      </c>
      <c r="C592" s="4" t="s">
        <v>188</v>
      </c>
      <c r="D592" s="3" t="s">
        <v>185</v>
      </c>
      <c r="E592" s="3" t="s">
        <v>1</v>
      </c>
      <c r="F592" s="3" t="s">
        <v>160</v>
      </c>
      <c r="G592" s="39">
        <v>1079</v>
      </c>
    </row>
    <row r="593" spans="1:7" s="1" customFormat="1">
      <c r="A593" s="38">
        <v>8021104</v>
      </c>
      <c r="B593" s="2">
        <v>9789501271041</v>
      </c>
      <c r="C593" s="4" t="s">
        <v>187</v>
      </c>
      <c r="D593" s="3" t="s">
        <v>185</v>
      </c>
      <c r="E593" s="3" t="s">
        <v>1</v>
      </c>
      <c r="F593" s="3" t="s">
        <v>160</v>
      </c>
      <c r="G593" s="39">
        <v>1079</v>
      </c>
    </row>
    <row r="594" spans="1:7" s="1" customFormat="1">
      <c r="A594" s="38">
        <v>8021105</v>
      </c>
      <c r="B594" s="2">
        <v>9789501271058</v>
      </c>
      <c r="C594" s="4" t="s">
        <v>2021</v>
      </c>
      <c r="D594" s="3" t="s">
        <v>2020</v>
      </c>
      <c r="E594" s="3" t="s">
        <v>1</v>
      </c>
      <c r="F594" s="3" t="s">
        <v>2019</v>
      </c>
      <c r="G594" s="39">
        <v>1359</v>
      </c>
    </row>
    <row r="595" spans="1:7" s="1" customFormat="1">
      <c r="A595" s="38">
        <v>8021106</v>
      </c>
      <c r="B595" s="2">
        <v>9789501271065</v>
      </c>
      <c r="C595" s="4" t="s">
        <v>2862</v>
      </c>
      <c r="D595" s="3" t="s">
        <v>2860</v>
      </c>
      <c r="E595" s="3" t="s">
        <v>1</v>
      </c>
      <c r="F595" s="3" t="s">
        <v>10</v>
      </c>
      <c r="G595" s="39">
        <v>649</v>
      </c>
    </row>
    <row r="596" spans="1:7" s="1" customFormat="1">
      <c r="A596" s="38">
        <v>8021107</v>
      </c>
      <c r="B596" s="2">
        <v>9789501271072</v>
      </c>
      <c r="C596" s="4" t="s">
        <v>2752</v>
      </c>
      <c r="D596" s="3" t="s">
        <v>2751</v>
      </c>
      <c r="E596" s="3" t="s">
        <v>1</v>
      </c>
      <c r="F596" s="3" t="s">
        <v>2579</v>
      </c>
      <c r="G596" s="39">
        <v>1109</v>
      </c>
    </row>
    <row r="597" spans="1:7" s="1" customFormat="1">
      <c r="A597" s="38">
        <v>8021108</v>
      </c>
      <c r="B597" s="2">
        <v>9789501271089</v>
      </c>
      <c r="C597" s="4" t="s">
        <v>2911</v>
      </c>
      <c r="D597" s="3" t="s">
        <v>2910</v>
      </c>
      <c r="E597" s="3" t="s">
        <v>1</v>
      </c>
      <c r="F597" s="3" t="s">
        <v>90</v>
      </c>
      <c r="G597" s="39">
        <v>739</v>
      </c>
    </row>
    <row r="598" spans="1:7" s="1" customFormat="1">
      <c r="A598" s="38">
        <v>8021202</v>
      </c>
      <c r="B598" s="2">
        <v>9789501263824</v>
      </c>
      <c r="C598" s="4" t="s">
        <v>2576</v>
      </c>
      <c r="D598" s="3" t="s">
        <v>2575</v>
      </c>
      <c r="E598" s="3" t="s">
        <v>1</v>
      </c>
      <c r="F598" s="3" t="s">
        <v>160</v>
      </c>
      <c r="G598" s="39">
        <v>6699</v>
      </c>
    </row>
    <row r="599" spans="1:7" s="1" customFormat="1">
      <c r="A599" s="38">
        <v>8021206</v>
      </c>
      <c r="B599" s="2">
        <v>9789501263459</v>
      </c>
      <c r="C599" s="4" t="s">
        <v>2578</v>
      </c>
      <c r="D599" s="3" t="s">
        <v>2575</v>
      </c>
      <c r="E599" s="3" t="s">
        <v>1</v>
      </c>
      <c r="F599" s="3" t="s">
        <v>160</v>
      </c>
      <c r="G599" s="39">
        <v>12100</v>
      </c>
    </row>
    <row r="600" spans="1:7" s="1" customFormat="1">
      <c r="A600" s="38">
        <v>8021207</v>
      </c>
      <c r="B600" s="2">
        <v>9789501263466</v>
      </c>
      <c r="C600" s="4" t="s">
        <v>2577</v>
      </c>
      <c r="D600" s="3" t="s">
        <v>2575</v>
      </c>
      <c r="E600" s="3" t="s">
        <v>1</v>
      </c>
      <c r="F600" s="3" t="s">
        <v>160</v>
      </c>
      <c r="G600" s="39">
        <v>20189</v>
      </c>
    </row>
    <row r="601" spans="1:7" s="1" customFormat="1">
      <c r="A601" s="38">
        <v>8021303</v>
      </c>
      <c r="B601" s="2">
        <v>9789501263633</v>
      </c>
      <c r="C601" s="4" t="s">
        <v>87</v>
      </c>
      <c r="D601" s="3" t="s">
        <v>86</v>
      </c>
      <c r="E601" s="3" t="s">
        <v>1</v>
      </c>
      <c r="F601" s="3" t="s">
        <v>85</v>
      </c>
      <c r="G601" s="39">
        <v>659</v>
      </c>
    </row>
    <row r="602" spans="1:7" s="1" customFormat="1">
      <c r="A602" s="38">
        <v>8021307</v>
      </c>
      <c r="B602" s="2">
        <v>9789501263473</v>
      </c>
      <c r="C602" s="4" t="s">
        <v>88</v>
      </c>
      <c r="D602" s="3" t="s">
        <v>86</v>
      </c>
      <c r="E602" s="3" t="s">
        <v>1</v>
      </c>
      <c r="F602" s="3" t="s">
        <v>85</v>
      </c>
      <c r="G602" s="39">
        <v>2179</v>
      </c>
    </row>
    <row r="603" spans="1:7" s="1" customFormat="1">
      <c r="A603" s="38">
        <v>8021532</v>
      </c>
      <c r="B603" s="2">
        <v>9789501290998</v>
      </c>
      <c r="C603" s="4" t="s">
        <v>89</v>
      </c>
      <c r="D603" s="3" t="s">
        <v>86</v>
      </c>
      <c r="E603" s="3" t="s">
        <v>1</v>
      </c>
      <c r="F603" s="3" t="s">
        <v>85</v>
      </c>
      <c r="G603" s="39">
        <v>669</v>
      </c>
    </row>
    <row r="604" spans="1:7" s="1" customFormat="1">
      <c r="A604" s="38">
        <v>8021555</v>
      </c>
      <c r="B604" s="2"/>
      <c r="C604" s="4" t="s">
        <v>2581</v>
      </c>
      <c r="D604" s="3" t="s">
        <v>2575</v>
      </c>
      <c r="E604" s="3" t="s">
        <v>1</v>
      </c>
      <c r="F604" s="3" t="s">
        <v>2579</v>
      </c>
      <c r="G604" s="39">
        <v>419</v>
      </c>
    </row>
    <row r="605" spans="1:7" s="1" customFormat="1">
      <c r="A605" s="38">
        <v>8021556</v>
      </c>
      <c r="B605" s="2"/>
      <c r="C605" s="4" t="s">
        <v>2580</v>
      </c>
      <c r="D605" s="3" t="s">
        <v>2575</v>
      </c>
      <c r="E605" s="3" t="s">
        <v>1</v>
      </c>
      <c r="F605" s="3" t="s">
        <v>2579</v>
      </c>
      <c r="G605" s="39">
        <v>419</v>
      </c>
    </row>
    <row r="606" spans="1:7" s="1" customFormat="1">
      <c r="A606" s="38">
        <v>8021871</v>
      </c>
      <c r="B606" s="2">
        <v>9789873804724</v>
      </c>
      <c r="C606" s="4" t="s">
        <v>2330</v>
      </c>
      <c r="D606" s="3" t="s">
        <v>2328</v>
      </c>
      <c r="E606" s="3" t="s">
        <v>95</v>
      </c>
      <c r="F606" s="3" t="s">
        <v>10</v>
      </c>
      <c r="G606" s="39">
        <v>459</v>
      </c>
    </row>
    <row r="607" spans="1:7" s="1" customFormat="1">
      <c r="A607" s="38">
        <v>8022255</v>
      </c>
      <c r="B607" s="2">
        <v>9789879317709</v>
      </c>
      <c r="C607" s="4" t="s">
        <v>1198</v>
      </c>
      <c r="D607" s="3" t="s">
        <v>1197</v>
      </c>
      <c r="E607" s="3" t="s">
        <v>29</v>
      </c>
      <c r="F607" s="3" t="s">
        <v>63</v>
      </c>
      <c r="G607" s="39">
        <v>579</v>
      </c>
    </row>
    <row r="608" spans="1:7" s="1" customFormat="1">
      <c r="A608" s="38">
        <v>8022549</v>
      </c>
      <c r="B608" s="2">
        <v>9789501203073</v>
      </c>
      <c r="C608" s="4" t="s">
        <v>325</v>
      </c>
      <c r="D608" s="3" t="s">
        <v>318</v>
      </c>
      <c r="E608" s="3" t="s">
        <v>1</v>
      </c>
      <c r="F608" s="3" t="s">
        <v>320</v>
      </c>
      <c r="G608" s="39">
        <v>689</v>
      </c>
    </row>
    <row r="609" spans="1:7" s="1" customFormat="1">
      <c r="A609" s="38">
        <v>8022771</v>
      </c>
      <c r="B609" s="2">
        <v>9789879317785</v>
      </c>
      <c r="C609" s="4" t="s">
        <v>936</v>
      </c>
      <c r="D609" s="3" t="s">
        <v>934</v>
      </c>
      <c r="E609" s="3" t="s">
        <v>29</v>
      </c>
      <c r="F609" s="3" t="s">
        <v>10</v>
      </c>
      <c r="G609" s="39">
        <v>619</v>
      </c>
    </row>
    <row r="610" spans="1:7" s="1" customFormat="1">
      <c r="A610" s="38">
        <v>8022889</v>
      </c>
      <c r="B610" s="2">
        <v>9789501203219</v>
      </c>
      <c r="C610" s="4" t="s">
        <v>2061</v>
      </c>
      <c r="D610" s="3" t="s">
        <v>2059</v>
      </c>
      <c r="E610" s="3" t="s">
        <v>1</v>
      </c>
      <c r="F610" s="3" t="s">
        <v>102</v>
      </c>
      <c r="G610" s="39">
        <v>459</v>
      </c>
    </row>
    <row r="611" spans="1:7" s="1" customFormat="1">
      <c r="A611" s="38">
        <v>8022992</v>
      </c>
      <c r="B611" s="2">
        <v>9789501203172</v>
      </c>
      <c r="C611" s="4" t="s">
        <v>494</v>
      </c>
      <c r="D611" s="3" t="s">
        <v>492</v>
      </c>
      <c r="E611" s="3" t="s">
        <v>1</v>
      </c>
      <c r="F611" s="3" t="s">
        <v>0</v>
      </c>
      <c r="G611" s="39">
        <v>739</v>
      </c>
    </row>
    <row r="612" spans="1:7" s="1" customFormat="1">
      <c r="A612" s="38">
        <v>8023000</v>
      </c>
      <c r="B612" s="2">
        <v>9789873919015</v>
      </c>
      <c r="C612" s="4" t="s">
        <v>1984</v>
      </c>
      <c r="D612" s="3" t="s">
        <v>1982</v>
      </c>
      <c r="E612" s="3" t="s">
        <v>36</v>
      </c>
      <c r="F612" s="3" t="s">
        <v>1606</v>
      </c>
      <c r="G612" s="39">
        <v>1389</v>
      </c>
    </row>
    <row r="613" spans="1:7" s="1" customFormat="1">
      <c r="A613" s="38">
        <v>8023140</v>
      </c>
      <c r="B613" s="2">
        <v>9789501297072</v>
      </c>
      <c r="C613" s="4" t="s">
        <v>2626</v>
      </c>
      <c r="D613" s="3" t="s">
        <v>2624</v>
      </c>
      <c r="E613" s="3" t="s">
        <v>1</v>
      </c>
      <c r="F613" s="3" t="s">
        <v>10</v>
      </c>
      <c r="G613" s="39">
        <v>629</v>
      </c>
    </row>
    <row r="614" spans="1:7" s="1" customFormat="1">
      <c r="A614" s="38">
        <v>8023203</v>
      </c>
      <c r="B614" s="2">
        <v>9789879317716</v>
      </c>
      <c r="C614" s="4" t="s">
        <v>2981</v>
      </c>
      <c r="D614" s="3" t="s">
        <v>2975</v>
      </c>
      <c r="E614" s="3" t="s">
        <v>29</v>
      </c>
      <c r="F614" s="3" t="s">
        <v>273</v>
      </c>
      <c r="G614" s="39">
        <v>879</v>
      </c>
    </row>
    <row r="615" spans="1:7" s="1" customFormat="1">
      <c r="A615" s="38">
        <v>8023239</v>
      </c>
      <c r="B615" s="2">
        <v>9789879317778</v>
      </c>
      <c r="C615" s="4" t="s">
        <v>1765</v>
      </c>
      <c r="D615" s="3" t="s">
        <v>1764</v>
      </c>
      <c r="E615" s="3" t="s">
        <v>29</v>
      </c>
      <c r="F615" s="3" t="s">
        <v>273</v>
      </c>
      <c r="G615" s="39">
        <v>579</v>
      </c>
    </row>
    <row r="616" spans="1:7" s="1" customFormat="1">
      <c r="A616" s="38">
        <v>8023501</v>
      </c>
      <c r="B616" s="2">
        <v>9789873804168</v>
      </c>
      <c r="C616" s="4" t="s">
        <v>2291</v>
      </c>
      <c r="D616" s="3" t="s">
        <v>2290</v>
      </c>
      <c r="E616" s="3" t="s">
        <v>95</v>
      </c>
      <c r="F616" s="3" t="s">
        <v>95</v>
      </c>
      <c r="G616" s="39">
        <v>429</v>
      </c>
    </row>
    <row r="617" spans="1:7" s="1" customFormat="1">
      <c r="A617" s="38">
        <v>8023542</v>
      </c>
      <c r="B617" s="2">
        <v>9789879317723</v>
      </c>
      <c r="C617" s="4" t="s">
        <v>2979</v>
      </c>
      <c r="D617" s="3" t="s">
        <v>2975</v>
      </c>
      <c r="E617" s="3" t="s">
        <v>29</v>
      </c>
      <c r="F617" s="3" t="s">
        <v>273</v>
      </c>
      <c r="G617" s="39">
        <v>729</v>
      </c>
    </row>
    <row r="618" spans="1:7" s="1" customFormat="1">
      <c r="A618" s="38">
        <v>8023543</v>
      </c>
      <c r="B618" s="2">
        <v>9789879317730</v>
      </c>
      <c r="C618" s="4" t="s">
        <v>2985</v>
      </c>
      <c r="D618" s="3" t="s">
        <v>2975</v>
      </c>
      <c r="E618" s="3" t="s">
        <v>29</v>
      </c>
      <c r="F618" s="3" t="s">
        <v>273</v>
      </c>
      <c r="G618" s="39">
        <v>909</v>
      </c>
    </row>
    <row r="619" spans="1:7" s="1" customFormat="1">
      <c r="A619" s="38">
        <v>8023723</v>
      </c>
      <c r="B619" s="2">
        <v>9789879317747</v>
      </c>
      <c r="C619" s="4" t="s">
        <v>2980</v>
      </c>
      <c r="D619" s="3" t="s">
        <v>2975</v>
      </c>
      <c r="E619" s="3" t="s">
        <v>29</v>
      </c>
      <c r="F619" s="3" t="s">
        <v>43</v>
      </c>
      <c r="G619" s="39">
        <v>729</v>
      </c>
    </row>
    <row r="620" spans="1:7" s="1" customFormat="1">
      <c r="A620" s="38">
        <v>8023724</v>
      </c>
      <c r="B620" s="2">
        <v>9789879317754</v>
      </c>
      <c r="C620" s="4" t="s">
        <v>2976</v>
      </c>
      <c r="D620" s="3" t="s">
        <v>2975</v>
      </c>
      <c r="E620" s="3" t="s">
        <v>29</v>
      </c>
      <c r="F620" s="3" t="s">
        <v>43</v>
      </c>
      <c r="G620" s="39">
        <v>699</v>
      </c>
    </row>
    <row r="621" spans="1:7" s="1" customFormat="1">
      <c r="A621" s="38">
        <v>8023731</v>
      </c>
      <c r="B621" s="2">
        <v>9789873804601</v>
      </c>
      <c r="C621" s="4" t="s">
        <v>643</v>
      </c>
      <c r="D621" s="3" t="s">
        <v>642</v>
      </c>
      <c r="E621" s="3" t="s">
        <v>95</v>
      </c>
      <c r="F621" s="3" t="s">
        <v>10</v>
      </c>
      <c r="G621" s="39">
        <v>499</v>
      </c>
    </row>
    <row r="622" spans="1:7" s="1" customFormat="1">
      <c r="A622" s="38">
        <v>8026012</v>
      </c>
      <c r="B622" s="2">
        <v>9789501224993</v>
      </c>
      <c r="C622" s="4" t="s">
        <v>3171</v>
      </c>
      <c r="D622" s="3" t="s">
        <v>3169</v>
      </c>
      <c r="E622" s="3" t="s">
        <v>1</v>
      </c>
      <c r="F622" s="3" t="s">
        <v>79</v>
      </c>
      <c r="G622" s="39">
        <v>449</v>
      </c>
    </row>
    <row r="623" spans="1:7" s="1" customFormat="1">
      <c r="A623" s="38">
        <v>8026057</v>
      </c>
      <c r="B623" s="2">
        <v>9789501220575</v>
      </c>
      <c r="C623" s="4" t="s">
        <v>1435</v>
      </c>
      <c r="D623" s="3" t="s">
        <v>1434</v>
      </c>
      <c r="E623" s="3" t="s">
        <v>1</v>
      </c>
      <c r="F623" s="3" t="s">
        <v>79</v>
      </c>
      <c r="G623" s="39">
        <v>429</v>
      </c>
    </row>
    <row r="624" spans="1:7" s="1" customFormat="1">
      <c r="A624" s="38">
        <v>8026110</v>
      </c>
      <c r="B624" s="2">
        <v>9789501221107</v>
      </c>
      <c r="C624" s="4" t="s">
        <v>424</v>
      </c>
      <c r="D624" s="3" t="s">
        <v>421</v>
      </c>
      <c r="E624" s="3" t="s">
        <v>1</v>
      </c>
      <c r="F624" s="3" t="s">
        <v>79</v>
      </c>
      <c r="G624" s="39">
        <v>709</v>
      </c>
    </row>
    <row r="625" spans="1:7" s="1" customFormat="1">
      <c r="A625" s="38">
        <v>8026111</v>
      </c>
      <c r="B625" s="2">
        <v>9789501221114</v>
      </c>
      <c r="C625" s="4" t="s">
        <v>3103</v>
      </c>
      <c r="D625" s="3" t="s">
        <v>3102</v>
      </c>
      <c r="E625" s="3" t="s">
        <v>1</v>
      </c>
      <c r="F625" s="3" t="s">
        <v>79</v>
      </c>
      <c r="G625" s="39">
        <v>609</v>
      </c>
    </row>
    <row r="626" spans="1:7" s="1" customFormat="1">
      <c r="A626" s="38">
        <v>8026113</v>
      </c>
      <c r="B626" s="2">
        <v>9789501221138</v>
      </c>
      <c r="C626" s="4" t="s">
        <v>81</v>
      </c>
      <c r="D626" s="3" t="s">
        <v>80</v>
      </c>
      <c r="E626" s="3" t="s">
        <v>1</v>
      </c>
      <c r="F626" s="3" t="s">
        <v>79</v>
      </c>
      <c r="G626" s="39">
        <v>649</v>
      </c>
    </row>
    <row r="627" spans="1:7" s="1" customFormat="1">
      <c r="A627" s="38">
        <v>8026129</v>
      </c>
      <c r="B627" s="2">
        <v>9789501221299</v>
      </c>
      <c r="C627" s="4" t="s">
        <v>2485</v>
      </c>
      <c r="D627" s="3" t="s">
        <v>2483</v>
      </c>
      <c r="E627" s="3" t="s">
        <v>1</v>
      </c>
      <c r="F627" s="3" t="s">
        <v>79</v>
      </c>
      <c r="G627" s="39">
        <v>509</v>
      </c>
    </row>
    <row r="628" spans="1:7" s="1" customFormat="1">
      <c r="A628" s="38">
        <v>8026137</v>
      </c>
      <c r="B628" s="2">
        <v>9789501221374</v>
      </c>
      <c r="C628" s="4" t="s">
        <v>423</v>
      </c>
      <c r="D628" s="3" t="s">
        <v>421</v>
      </c>
      <c r="E628" s="3" t="s">
        <v>1</v>
      </c>
      <c r="F628" s="3" t="s">
        <v>79</v>
      </c>
      <c r="G628" s="39">
        <v>649</v>
      </c>
    </row>
    <row r="629" spans="1:7" s="1" customFormat="1">
      <c r="A629" s="38">
        <v>8026140</v>
      </c>
      <c r="B629" s="2">
        <v>9789501221404</v>
      </c>
      <c r="C629" s="4" t="s">
        <v>2222</v>
      </c>
      <c r="D629" s="3" t="s">
        <v>2221</v>
      </c>
      <c r="E629" s="3" t="s">
        <v>1</v>
      </c>
      <c r="F629" s="3" t="s">
        <v>79</v>
      </c>
      <c r="G629" s="39">
        <v>579</v>
      </c>
    </row>
    <row r="630" spans="1:7" s="1" customFormat="1">
      <c r="A630" s="38">
        <v>8026142</v>
      </c>
      <c r="B630" s="2">
        <v>9789501221428</v>
      </c>
      <c r="C630" s="4" t="s">
        <v>1797</v>
      </c>
      <c r="D630" s="3" t="s">
        <v>1794</v>
      </c>
      <c r="E630" s="3" t="s">
        <v>1</v>
      </c>
      <c r="F630" s="3" t="s">
        <v>79</v>
      </c>
      <c r="G630" s="39">
        <v>569</v>
      </c>
    </row>
    <row r="631" spans="1:7" s="1" customFormat="1">
      <c r="A631" s="38">
        <v>8026147</v>
      </c>
      <c r="B631" s="2">
        <v>9789501221473</v>
      </c>
      <c r="C631" s="4" t="s">
        <v>1696</v>
      </c>
      <c r="D631" s="3" t="s">
        <v>1695</v>
      </c>
      <c r="E631" s="3" t="s">
        <v>1</v>
      </c>
      <c r="F631" s="3" t="s">
        <v>79</v>
      </c>
      <c r="G631" s="39">
        <v>399</v>
      </c>
    </row>
    <row r="632" spans="1:7" s="1" customFormat="1">
      <c r="A632" s="38">
        <v>8026158</v>
      </c>
      <c r="B632" s="2">
        <v>9789501221589</v>
      </c>
      <c r="C632" s="4" t="s">
        <v>468</v>
      </c>
      <c r="D632" s="3" t="s">
        <v>466</v>
      </c>
      <c r="E632" s="3" t="s">
        <v>1</v>
      </c>
      <c r="F632" s="3" t="s">
        <v>79</v>
      </c>
      <c r="G632" s="39">
        <v>589</v>
      </c>
    </row>
    <row r="633" spans="1:7" s="1" customFormat="1">
      <c r="A633" s="38">
        <v>8026176</v>
      </c>
      <c r="B633" s="2">
        <v>9789501221763</v>
      </c>
      <c r="C633" s="4" t="s">
        <v>467</v>
      </c>
      <c r="D633" s="3" t="s">
        <v>466</v>
      </c>
      <c r="E633" s="3" t="s">
        <v>1</v>
      </c>
      <c r="F633" s="3" t="s">
        <v>79</v>
      </c>
      <c r="G633" s="39">
        <v>429</v>
      </c>
    </row>
    <row r="634" spans="1:7" s="1" customFormat="1">
      <c r="A634" s="38">
        <v>8026177</v>
      </c>
      <c r="B634" s="2">
        <v>9789501221770</v>
      </c>
      <c r="C634" s="4" t="s">
        <v>2669</v>
      </c>
      <c r="D634" s="3" t="s">
        <v>2668</v>
      </c>
      <c r="E634" s="3" t="s">
        <v>1</v>
      </c>
      <c r="F634" s="3" t="s">
        <v>79</v>
      </c>
      <c r="G634" s="39">
        <v>589</v>
      </c>
    </row>
    <row r="635" spans="1:7" s="1" customFormat="1">
      <c r="A635" s="38">
        <v>8026775</v>
      </c>
      <c r="B635" s="2">
        <v>9789501292817</v>
      </c>
      <c r="C635" s="4" t="s">
        <v>1620</v>
      </c>
      <c r="D635" s="3" t="s">
        <v>1619</v>
      </c>
      <c r="E635" s="3" t="s">
        <v>1</v>
      </c>
      <c r="F635" s="3" t="s">
        <v>10</v>
      </c>
      <c r="G635" s="39">
        <v>699</v>
      </c>
    </row>
    <row r="636" spans="1:7" s="1" customFormat="1">
      <c r="A636" s="38">
        <v>8026845</v>
      </c>
      <c r="B636" s="2">
        <v>9789501292619</v>
      </c>
      <c r="C636" s="4" t="s">
        <v>823</v>
      </c>
      <c r="D636" s="3" t="s">
        <v>2153</v>
      </c>
      <c r="E636" s="3" t="s">
        <v>1</v>
      </c>
      <c r="F636" s="3" t="s">
        <v>614</v>
      </c>
      <c r="G636" s="39">
        <v>479</v>
      </c>
    </row>
    <row r="637" spans="1:7" s="1" customFormat="1">
      <c r="A637" s="38">
        <v>8026855</v>
      </c>
      <c r="B637" s="2">
        <v>9789879317822</v>
      </c>
      <c r="C637" s="4" t="s">
        <v>2991</v>
      </c>
      <c r="D637" s="3" t="s">
        <v>2975</v>
      </c>
      <c r="E637" s="3" t="s">
        <v>29</v>
      </c>
      <c r="F637" s="3" t="s">
        <v>43</v>
      </c>
      <c r="G637" s="39">
        <v>789</v>
      </c>
    </row>
    <row r="638" spans="1:7" s="1" customFormat="1">
      <c r="A638" s="38">
        <v>8026857</v>
      </c>
      <c r="B638" s="2">
        <v>9789879317839</v>
      </c>
      <c r="C638" s="4" t="s">
        <v>2984</v>
      </c>
      <c r="D638" s="3" t="s">
        <v>2975</v>
      </c>
      <c r="E638" s="3" t="s">
        <v>29</v>
      </c>
      <c r="F638" s="3" t="s">
        <v>43</v>
      </c>
      <c r="G638" s="39">
        <v>639</v>
      </c>
    </row>
    <row r="639" spans="1:7" s="1" customFormat="1">
      <c r="A639" s="38">
        <v>8026993</v>
      </c>
      <c r="B639" s="2">
        <v>9789879317990</v>
      </c>
      <c r="C639" s="4" t="s">
        <v>3024</v>
      </c>
      <c r="D639" s="3" t="s">
        <v>3023</v>
      </c>
      <c r="E639" s="3" t="s">
        <v>29</v>
      </c>
      <c r="F639" s="3" t="s">
        <v>43</v>
      </c>
      <c r="G639" s="39">
        <v>569</v>
      </c>
    </row>
    <row r="640" spans="1:7" s="1" customFormat="1">
      <c r="A640" s="38">
        <v>8026995</v>
      </c>
      <c r="B640" s="2">
        <v>9789501296433</v>
      </c>
      <c r="C640" s="4" t="s">
        <v>963</v>
      </c>
      <c r="D640" s="3" t="s">
        <v>959</v>
      </c>
      <c r="E640" s="3" t="s">
        <v>1</v>
      </c>
      <c r="F640" s="3" t="s">
        <v>10</v>
      </c>
      <c r="G640" s="39">
        <v>569</v>
      </c>
    </row>
    <row r="641" spans="1:7" s="1" customFormat="1">
      <c r="A641" s="38">
        <v>8027190</v>
      </c>
      <c r="B641" s="2">
        <v>9789501292794</v>
      </c>
      <c r="C641" s="4" t="s">
        <v>324</v>
      </c>
      <c r="D641" s="3" t="s">
        <v>318</v>
      </c>
      <c r="E641" s="3" t="s">
        <v>323</v>
      </c>
      <c r="F641" s="3" t="s">
        <v>181</v>
      </c>
      <c r="G641" s="39">
        <v>599</v>
      </c>
    </row>
    <row r="642" spans="1:7" s="1" customFormat="1">
      <c r="A642" s="38">
        <v>8027553</v>
      </c>
      <c r="B642" s="2">
        <v>9789501296525</v>
      </c>
      <c r="C642" s="4" t="s">
        <v>633</v>
      </c>
      <c r="D642" s="3" t="s">
        <v>632</v>
      </c>
      <c r="E642" s="3" t="s">
        <v>1</v>
      </c>
      <c r="F642" s="3" t="s">
        <v>10</v>
      </c>
      <c r="G642" s="39">
        <v>609</v>
      </c>
    </row>
    <row r="643" spans="1:7" s="1" customFormat="1">
      <c r="A643" s="38">
        <v>8027882</v>
      </c>
      <c r="B643" s="2">
        <v>9789501296532</v>
      </c>
      <c r="C643" s="4" t="s">
        <v>1143</v>
      </c>
      <c r="D643" s="3" t="s">
        <v>1142</v>
      </c>
      <c r="E643" s="3" t="s">
        <v>1</v>
      </c>
      <c r="F643" s="3" t="s">
        <v>10</v>
      </c>
      <c r="G643" s="39">
        <v>539</v>
      </c>
    </row>
    <row r="644" spans="1:7" s="1" customFormat="1">
      <c r="A644" s="38">
        <v>8028305</v>
      </c>
      <c r="B644" s="2">
        <v>9789873804670</v>
      </c>
      <c r="C644" s="4" t="s">
        <v>2300</v>
      </c>
      <c r="D644" s="3" t="s">
        <v>2290</v>
      </c>
      <c r="E644" s="3" t="s">
        <v>95</v>
      </c>
      <c r="F644" s="3" t="s">
        <v>10</v>
      </c>
      <c r="G644" s="39">
        <v>429</v>
      </c>
    </row>
    <row r="645" spans="1:7" s="1" customFormat="1">
      <c r="A645" s="38">
        <v>8028312</v>
      </c>
      <c r="B645" s="2">
        <v>9789501294248</v>
      </c>
      <c r="C645" s="4" t="s">
        <v>2062</v>
      </c>
      <c r="D645" s="3" t="s">
        <v>2059</v>
      </c>
      <c r="E645" s="3" t="s">
        <v>1</v>
      </c>
      <c r="F645" s="3" t="s">
        <v>0</v>
      </c>
      <c r="G645" s="39">
        <v>709</v>
      </c>
    </row>
    <row r="646" spans="1:7" s="1" customFormat="1">
      <c r="A646" s="38">
        <v>8028313</v>
      </c>
      <c r="B646" s="2">
        <v>9789501293180</v>
      </c>
      <c r="C646" s="4" t="s">
        <v>2060</v>
      </c>
      <c r="D646" s="3" t="s">
        <v>2059</v>
      </c>
      <c r="E646" s="3" t="s">
        <v>1</v>
      </c>
      <c r="F646" s="3" t="s">
        <v>614</v>
      </c>
      <c r="G646" s="39">
        <v>499</v>
      </c>
    </row>
    <row r="647" spans="1:7" s="1" customFormat="1">
      <c r="A647" s="38">
        <v>8028933</v>
      </c>
      <c r="B647" s="2">
        <v>9789873804267</v>
      </c>
      <c r="C647" s="4" t="s">
        <v>2798</v>
      </c>
      <c r="D647" s="3" t="s">
        <v>2797</v>
      </c>
      <c r="E647" s="3" t="s">
        <v>95</v>
      </c>
      <c r="F647" s="3" t="s">
        <v>95</v>
      </c>
      <c r="G647" s="39">
        <v>569</v>
      </c>
    </row>
    <row r="648" spans="1:7" s="1" customFormat="1">
      <c r="A648" s="38">
        <v>8030537</v>
      </c>
      <c r="B648" s="2">
        <v>9789501293272</v>
      </c>
      <c r="C648" s="4" t="s">
        <v>244</v>
      </c>
      <c r="D648" s="3" t="s">
        <v>243</v>
      </c>
      <c r="E648" s="3" t="s">
        <v>1</v>
      </c>
      <c r="F648" s="3" t="s">
        <v>242</v>
      </c>
      <c r="G648" s="39">
        <v>429</v>
      </c>
    </row>
    <row r="649" spans="1:7" s="1" customFormat="1">
      <c r="A649" s="38">
        <v>8031005</v>
      </c>
      <c r="B649" s="2">
        <v>9789501266054</v>
      </c>
      <c r="C649" s="4" t="s">
        <v>2721</v>
      </c>
      <c r="D649" s="3" t="s">
        <v>2720</v>
      </c>
      <c r="E649" s="3" t="s">
        <v>1</v>
      </c>
      <c r="F649" s="3" t="s">
        <v>18</v>
      </c>
      <c r="G649" s="39">
        <v>419</v>
      </c>
    </row>
    <row r="650" spans="1:7" s="1" customFormat="1">
      <c r="A650" s="38">
        <v>8031017</v>
      </c>
      <c r="B650" s="2">
        <v>9789501267174</v>
      </c>
      <c r="C650" s="4" t="s">
        <v>1516</v>
      </c>
      <c r="D650" s="3" t="s">
        <v>1514</v>
      </c>
      <c r="E650" s="3" t="s">
        <v>1</v>
      </c>
      <c r="F650" s="3" t="s">
        <v>18</v>
      </c>
      <c r="G650" s="39">
        <v>529</v>
      </c>
    </row>
    <row r="651" spans="1:7" s="1" customFormat="1">
      <c r="A651" s="38">
        <v>8031041</v>
      </c>
      <c r="B651" s="2">
        <v>9789501267419</v>
      </c>
      <c r="C651" s="4" t="s">
        <v>1046</v>
      </c>
      <c r="D651" s="3" t="s">
        <v>1044</v>
      </c>
      <c r="E651" s="3" t="s">
        <v>1</v>
      </c>
      <c r="F651" s="3" t="s">
        <v>18</v>
      </c>
      <c r="G651" s="39">
        <v>469</v>
      </c>
    </row>
    <row r="652" spans="1:7" s="1" customFormat="1">
      <c r="A652" s="38">
        <v>8031088</v>
      </c>
      <c r="B652" s="2">
        <v>9789501267884</v>
      </c>
      <c r="C652" s="4" t="s">
        <v>1785</v>
      </c>
      <c r="D652" s="3" t="s">
        <v>1782</v>
      </c>
      <c r="E652" s="3" t="s">
        <v>1</v>
      </c>
      <c r="F652" s="3" t="s">
        <v>18</v>
      </c>
      <c r="G652" s="39">
        <v>469</v>
      </c>
    </row>
    <row r="653" spans="1:7" s="1" customFormat="1">
      <c r="A653" s="38">
        <v>8031157</v>
      </c>
      <c r="B653" s="2">
        <v>9789501267570</v>
      </c>
      <c r="C653" s="4" t="s">
        <v>2974</v>
      </c>
      <c r="D653" s="3" t="s">
        <v>2971</v>
      </c>
      <c r="E653" s="3" t="s">
        <v>1</v>
      </c>
      <c r="F653" s="3" t="s">
        <v>18</v>
      </c>
      <c r="G653" s="39">
        <v>699</v>
      </c>
    </row>
    <row r="654" spans="1:7" s="1" customFormat="1">
      <c r="A654" s="38">
        <v>8031164</v>
      </c>
      <c r="B654" s="2">
        <v>9789501267648</v>
      </c>
      <c r="C654" s="4" t="s">
        <v>1266</v>
      </c>
      <c r="D654" s="3" t="s">
        <v>1265</v>
      </c>
      <c r="E654" s="3" t="s">
        <v>1</v>
      </c>
      <c r="F654" s="3" t="s">
        <v>18</v>
      </c>
      <c r="G654" s="39">
        <v>419</v>
      </c>
    </row>
    <row r="655" spans="1:7" s="1" customFormat="1">
      <c r="A655" s="38">
        <v>8031165</v>
      </c>
      <c r="B655" s="2">
        <v>9789501266955</v>
      </c>
      <c r="C655" s="4" t="s">
        <v>616</v>
      </c>
      <c r="D655" s="3" t="s">
        <v>612</v>
      </c>
      <c r="E655" s="3" t="s">
        <v>1</v>
      </c>
      <c r="F655" s="3" t="s">
        <v>18</v>
      </c>
      <c r="G655" s="39">
        <v>449</v>
      </c>
    </row>
    <row r="656" spans="1:7" s="1" customFormat="1">
      <c r="A656" s="38">
        <v>8031168</v>
      </c>
      <c r="B656" s="2">
        <v>9789501294552</v>
      </c>
      <c r="C656" s="4" t="s">
        <v>2826</v>
      </c>
      <c r="D656" s="3" t="s">
        <v>2825</v>
      </c>
      <c r="E656" s="3" t="s">
        <v>1</v>
      </c>
      <c r="F656" s="3" t="s">
        <v>2824</v>
      </c>
      <c r="G656" s="39">
        <v>519</v>
      </c>
    </row>
    <row r="657" spans="1:7" s="1" customFormat="1">
      <c r="A657" s="38">
        <v>8032023</v>
      </c>
      <c r="B657" s="2">
        <v>9789501268997</v>
      </c>
      <c r="C657" s="4" t="s">
        <v>2157</v>
      </c>
      <c r="D657" s="3" t="s">
        <v>2153</v>
      </c>
      <c r="E657" s="3" t="s">
        <v>1</v>
      </c>
      <c r="F657" s="3" t="s">
        <v>614</v>
      </c>
      <c r="G657" s="39">
        <v>859</v>
      </c>
    </row>
    <row r="658" spans="1:7" s="1" customFormat="1">
      <c r="A658" s="38">
        <v>8032048</v>
      </c>
      <c r="B658" s="2">
        <v>9789501268584</v>
      </c>
      <c r="C658" s="4" t="s">
        <v>2156</v>
      </c>
      <c r="D658" s="3" t="s">
        <v>2153</v>
      </c>
      <c r="E658" s="3" t="s">
        <v>1</v>
      </c>
      <c r="F658" s="3" t="s">
        <v>614</v>
      </c>
      <c r="G658" s="39">
        <v>609</v>
      </c>
    </row>
    <row r="659" spans="1:7" s="1" customFormat="1">
      <c r="A659" s="38">
        <v>8032122</v>
      </c>
      <c r="B659" s="2">
        <v>9789501268829</v>
      </c>
      <c r="C659" s="4" t="s">
        <v>2972</v>
      </c>
      <c r="D659" s="3" t="s">
        <v>2971</v>
      </c>
      <c r="E659" s="3" t="s">
        <v>1</v>
      </c>
      <c r="F659" s="3" t="s">
        <v>614</v>
      </c>
      <c r="G659" s="39">
        <v>499</v>
      </c>
    </row>
    <row r="660" spans="1:7" s="1" customFormat="1">
      <c r="A660" s="38">
        <v>8032905</v>
      </c>
      <c r="B660" s="2">
        <v>9789501293470</v>
      </c>
      <c r="C660" s="4" t="s">
        <v>14</v>
      </c>
      <c r="D660" s="3" t="s">
        <v>2</v>
      </c>
      <c r="E660" s="3" t="s">
        <v>1</v>
      </c>
      <c r="F660" s="3" t="s">
        <v>0</v>
      </c>
      <c r="G660" s="39">
        <v>499</v>
      </c>
    </row>
    <row r="661" spans="1:7" s="1" customFormat="1">
      <c r="A661" s="38">
        <v>8033008</v>
      </c>
      <c r="B661" s="2">
        <v>9789501279085</v>
      </c>
      <c r="C661" s="4" t="s">
        <v>1220</v>
      </c>
      <c r="D661" s="3" t="s">
        <v>1219</v>
      </c>
      <c r="E661" s="3" t="s">
        <v>1</v>
      </c>
      <c r="F661" s="3" t="s">
        <v>1218</v>
      </c>
      <c r="G661" s="39">
        <v>589</v>
      </c>
    </row>
    <row r="662" spans="1:7" s="1" customFormat="1">
      <c r="A662" s="38">
        <v>8033619</v>
      </c>
      <c r="B662" s="2">
        <v>9789879317860</v>
      </c>
      <c r="C662" s="4" t="s">
        <v>272</v>
      </c>
      <c r="D662" s="3" t="s">
        <v>271</v>
      </c>
      <c r="E662" s="3" t="s">
        <v>29</v>
      </c>
      <c r="F662" s="3" t="s">
        <v>43</v>
      </c>
      <c r="G662" s="39">
        <v>519</v>
      </c>
    </row>
    <row r="663" spans="1:7" s="1" customFormat="1">
      <c r="A663" s="38">
        <v>8033853</v>
      </c>
      <c r="B663" s="2">
        <v>9789879317884</v>
      </c>
      <c r="C663" s="4" t="s">
        <v>351</v>
      </c>
      <c r="D663" s="3" t="s">
        <v>349</v>
      </c>
      <c r="E663" s="3" t="s">
        <v>29</v>
      </c>
      <c r="F663" s="3" t="s">
        <v>315</v>
      </c>
      <c r="G663" s="39">
        <v>1059</v>
      </c>
    </row>
    <row r="664" spans="1:7" s="1" customFormat="1">
      <c r="A664" s="38">
        <v>8033854</v>
      </c>
      <c r="B664" s="2">
        <v>9789879317877</v>
      </c>
      <c r="C664" s="4" t="s">
        <v>357</v>
      </c>
      <c r="D664" s="3" t="s">
        <v>349</v>
      </c>
      <c r="E664" s="3" t="s">
        <v>29</v>
      </c>
      <c r="F664" s="3" t="s">
        <v>315</v>
      </c>
      <c r="G664" s="39">
        <v>479</v>
      </c>
    </row>
    <row r="665" spans="1:7" s="1" customFormat="1">
      <c r="A665" s="38">
        <v>8033980</v>
      </c>
      <c r="B665" s="2">
        <v>9789873804359</v>
      </c>
      <c r="C665" s="4" t="s">
        <v>256</v>
      </c>
      <c r="D665" s="3" t="s">
        <v>248</v>
      </c>
      <c r="E665" s="3" t="s">
        <v>95</v>
      </c>
      <c r="F665" s="3" t="s">
        <v>95</v>
      </c>
      <c r="G665" s="39">
        <v>539</v>
      </c>
    </row>
    <row r="666" spans="1:7" s="1" customFormat="1">
      <c r="A666" s="38">
        <v>8034010</v>
      </c>
      <c r="B666" s="2">
        <v>9789501275001</v>
      </c>
      <c r="C666" s="4" t="s">
        <v>853</v>
      </c>
      <c r="D666" s="3" t="s">
        <v>851</v>
      </c>
      <c r="E666" s="3" t="s">
        <v>1</v>
      </c>
      <c r="F666" s="3" t="s">
        <v>220</v>
      </c>
      <c r="G666" s="39">
        <v>1479</v>
      </c>
    </row>
    <row r="667" spans="1:7" s="1" customFormat="1">
      <c r="A667" s="38">
        <v>8034016</v>
      </c>
      <c r="B667" s="2">
        <v>9789501275162</v>
      </c>
      <c r="C667" s="4" t="s">
        <v>2155</v>
      </c>
      <c r="D667" s="3" t="s">
        <v>2153</v>
      </c>
      <c r="E667" s="3" t="s">
        <v>1</v>
      </c>
      <c r="F667" s="3" t="s">
        <v>220</v>
      </c>
      <c r="G667" s="39">
        <v>739</v>
      </c>
    </row>
    <row r="668" spans="1:7" s="1" customFormat="1">
      <c r="A668" s="38">
        <v>8034026</v>
      </c>
      <c r="B668" s="2">
        <v>9789501275261</v>
      </c>
      <c r="C668" s="4" t="s">
        <v>2154</v>
      </c>
      <c r="D668" s="3" t="s">
        <v>2153</v>
      </c>
      <c r="E668" s="3" t="s">
        <v>1</v>
      </c>
      <c r="F668" s="3" t="s">
        <v>220</v>
      </c>
      <c r="G668" s="39">
        <v>739</v>
      </c>
    </row>
    <row r="669" spans="1:7" s="1" customFormat="1">
      <c r="A669" s="38">
        <v>8034037</v>
      </c>
      <c r="B669" s="2">
        <v>9789501275377</v>
      </c>
      <c r="C669" s="4" t="s">
        <v>2645</v>
      </c>
      <c r="D669" s="3" t="s">
        <v>2644</v>
      </c>
      <c r="E669" s="3" t="s">
        <v>1</v>
      </c>
      <c r="F669" s="3" t="s">
        <v>220</v>
      </c>
      <c r="G669" s="39">
        <v>569</v>
      </c>
    </row>
    <row r="670" spans="1:7" s="1" customFormat="1">
      <c r="A670" s="38">
        <v>8034043</v>
      </c>
      <c r="B670" s="2">
        <v>9789501234435</v>
      </c>
      <c r="C670" s="4" t="s">
        <v>539</v>
      </c>
      <c r="D670" s="3" t="s">
        <v>536</v>
      </c>
      <c r="E670" s="3" t="s">
        <v>1</v>
      </c>
      <c r="F670" s="3" t="s">
        <v>220</v>
      </c>
      <c r="G670" s="39">
        <v>539</v>
      </c>
    </row>
    <row r="671" spans="1:7" s="1" customFormat="1">
      <c r="A671" s="38">
        <v>8034113</v>
      </c>
      <c r="B671" s="2">
        <v>9789873917097</v>
      </c>
      <c r="C671" s="4" t="s">
        <v>2456</v>
      </c>
      <c r="D671" s="3" t="s">
        <v>2455</v>
      </c>
      <c r="E671" s="3" t="s">
        <v>26</v>
      </c>
      <c r="F671" s="3" t="s">
        <v>10</v>
      </c>
      <c r="G671" s="39">
        <v>529</v>
      </c>
    </row>
    <row r="672" spans="1:7" s="1" customFormat="1">
      <c r="A672" s="38">
        <v>8034124</v>
      </c>
      <c r="B672" s="2">
        <v>9789501234244</v>
      </c>
      <c r="C672" s="4" t="s">
        <v>538</v>
      </c>
      <c r="D672" s="3" t="s">
        <v>536</v>
      </c>
      <c r="E672" s="3" t="s">
        <v>1</v>
      </c>
      <c r="F672" s="3" t="s">
        <v>220</v>
      </c>
      <c r="G672" s="39">
        <v>529</v>
      </c>
    </row>
    <row r="673" spans="1:7" s="1" customFormat="1">
      <c r="A673" s="38">
        <v>8034132</v>
      </c>
      <c r="B673" s="2">
        <v>9789501275322</v>
      </c>
      <c r="C673" s="4" t="s">
        <v>2963</v>
      </c>
      <c r="D673" s="3" t="s">
        <v>2960</v>
      </c>
      <c r="E673" s="3" t="s">
        <v>1</v>
      </c>
      <c r="F673" s="3" t="s">
        <v>220</v>
      </c>
      <c r="G673" s="39">
        <v>529</v>
      </c>
    </row>
    <row r="674" spans="1:7" s="1" customFormat="1">
      <c r="A674" s="38">
        <v>8034137</v>
      </c>
      <c r="B674" s="2">
        <v>9789501275384</v>
      </c>
      <c r="C674" s="4" t="s">
        <v>537</v>
      </c>
      <c r="D674" s="3" t="s">
        <v>536</v>
      </c>
      <c r="E674" s="3" t="s">
        <v>1</v>
      </c>
      <c r="F674" s="3" t="s">
        <v>220</v>
      </c>
      <c r="G674" s="39">
        <v>489</v>
      </c>
    </row>
    <row r="675" spans="1:7" s="1" customFormat="1">
      <c r="A675" s="38">
        <v>8034149</v>
      </c>
      <c r="B675" s="2">
        <v>9789501275490</v>
      </c>
      <c r="C675" s="4" t="s">
        <v>1416</v>
      </c>
      <c r="D675" s="3" t="s">
        <v>1414</v>
      </c>
      <c r="E675" s="3" t="s">
        <v>1</v>
      </c>
      <c r="F675" s="3" t="s">
        <v>220</v>
      </c>
      <c r="G675" s="39">
        <v>609</v>
      </c>
    </row>
    <row r="676" spans="1:7" s="1" customFormat="1">
      <c r="A676" s="38">
        <v>8034174</v>
      </c>
      <c r="B676" s="2">
        <v>9789501275018</v>
      </c>
      <c r="C676" s="4" t="s">
        <v>1415</v>
      </c>
      <c r="D676" s="3" t="s">
        <v>1414</v>
      </c>
      <c r="E676" s="3" t="s">
        <v>1</v>
      </c>
      <c r="F676" s="3" t="s">
        <v>220</v>
      </c>
      <c r="G676" s="39">
        <v>519</v>
      </c>
    </row>
    <row r="677" spans="1:7" s="1" customFormat="1">
      <c r="A677" s="38">
        <v>8034540</v>
      </c>
      <c r="B677" s="2">
        <v>9789501254631</v>
      </c>
      <c r="C677" s="4" t="s">
        <v>3</v>
      </c>
      <c r="D677" s="3" t="s">
        <v>2</v>
      </c>
      <c r="E677" s="3" t="s">
        <v>1</v>
      </c>
      <c r="F677" s="3" t="s">
        <v>0</v>
      </c>
      <c r="G677" s="39">
        <v>569</v>
      </c>
    </row>
    <row r="678" spans="1:7" s="1" customFormat="1">
      <c r="A678" s="38">
        <v>8034862</v>
      </c>
      <c r="B678" s="2">
        <v>9789871496877</v>
      </c>
      <c r="C678" s="4" t="s">
        <v>1448</v>
      </c>
      <c r="D678" s="3" t="s">
        <v>1447</v>
      </c>
      <c r="E678" s="3" t="s">
        <v>95</v>
      </c>
      <c r="F678" s="3" t="s">
        <v>95</v>
      </c>
      <c r="G678" s="39">
        <v>739</v>
      </c>
    </row>
    <row r="679" spans="1:7" s="1" customFormat="1">
      <c r="A679" s="38">
        <v>8034999</v>
      </c>
      <c r="B679" s="2">
        <v>9789501295306</v>
      </c>
      <c r="C679" s="4" t="s">
        <v>1416</v>
      </c>
      <c r="D679" s="3" t="s">
        <v>1414</v>
      </c>
      <c r="E679" s="3" t="s">
        <v>1</v>
      </c>
      <c r="F679" s="3" t="s">
        <v>220</v>
      </c>
      <c r="G679" s="39">
        <v>609</v>
      </c>
    </row>
    <row r="680" spans="1:7" s="1" customFormat="1">
      <c r="A680" s="38">
        <v>8035005</v>
      </c>
      <c r="B680" s="2">
        <v>9789879317679</v>
      </c>
      <c r="C680" s="4" t="s">
        <v>353</v>
      </c>
      <c r="D680" s="3" t="s">
        <v>349</v>
      </c>
      <c r="E680" s="3" t="s">
        <v>323</v>
      </c>
      <c r="F680" s="3" t="s">
        <v>93</v>
      </c>
      <c r="G680" s="39">
        <v>499</v>
      </c>
    </row>
    <row r="681" spans="1:7" s="1" customFormat="1">
      <c r="A681" s="38">
        <v>8035024</v>
      </c>
      <c r="B681" s="2">
        <v>9789501251241</v>
      </c>
      <c r="C681" s="4" t="s">
        <v>1500</v>
      </c>
      <c r="D681" s="3" t="s">
        <v>1498</v>
      </c>
      <c r="E681" s="3" t="s">
        <v>1</v>
      </c>
      <c r="F681" s="3" t="s">
        <v>154</v>
      </c>
      <c r="G681" s="39">
        <v>489</v>
      </c>
    </row>
    <row r="682" spans="1:7" s="1" customFormat="1">
      <c r="A682" s="38">
        <v>8035025</v>
      </c>
      <c r="B682" s="2">
        <v>9789501250251</v>
      </c>
      <c r="C682" s="4" t="s">
        <v>1499</v>
      </c>
      <c r="D682" s="3" t="s">
        <v>1498</v>
      </c>
      <c r="E682" s="3" t="s">
        <v>1</v>
      </c>
      <c r="F682" s="3" t="s">
        <v>154</v>
      </c>
      <c r="G682" s="39">
        <v>499</v>
      </c>
    </row>
    <row r="683" spans="1:7" s="1" customFormat="1">
      <c r="A683" s="38">
        <v>8035037</v>
      </c>
      <c r="B683" s="2">
        <v>9789501250374</v>
      </c>
      <c r="C683" s="4" t="s">
        <v>2954</v>
      </c>
      <c r="D683" s="3" t="s">
        <v>2951</v>
      </c>
      <c r="E683" s="3" t="s">
        <v>1</v>
      </c>
      <c r="F683" s="3" t="s">
        <v>154</v>
      </c>
      <c r="G683" s="39">
        <v>609</v>
      </c>
    </row>
    <row r="684" spans="1:7" s="1" customFormat="1">
      <c r="A684" s="38">
        <v>8035365</v>
      </c>
      <c r="B684" s="2">
        <v>9789873804342</v>
      </c>
      <c r="C684" s="4" t="s">
        <v>2064</v>
      </c>
      <c r="D684" s="3" t="s">
        <v>2059</v>
      </c>
      <c r="E684" s="3" t="s">
        <v>95</v>
      </c>
      <c r="F684" s="3" t="s">
        <v>95</v>
      </c>
      <c r="G684" s="39">
        <v>739</v>
      </c>
    </row>
    <row r="685" spans="1:7" s="1" customFormat="1">
      <c r="A685" s="38">
        <v>8035534</v>
      </c>
      <c r="B685" s="2">
        <v>9789501202724</v>
      </c>
      <c r="C685" s="4" t="s">
        <v>1240</v>
      </c>
      <c r="D685" s="3" t="s">
        <v>1239</v>
      </c>
      <c r="E685" s="3" t="s">
        <v>1</v>
      </c>
      <c r="F685" s="3" t="s">
        <v>7</v>
      </c>
      <c r="G685" s="39">
        <v>469</v>
      </c>
    </row>
    <row r="686" spans="1:7" s="1" customFormat="1">
      <c r="A686" s="38">
        <v>8035856</v>
      </c>
      <c r="B686" s="2">
        <v>9789501250565</v>
      </c>
      <c r="C686" s="4" t="s">
        <v>2470</v>
      </c>
      <c r="D686" s="3" t="s">
        <v>2466</v>
      </c>
      <c r="E686" s="3" t="s">
        <v>1</v>
      </c>
      <c r="F686" s="3" t="s">
        <v>2465</v>
      </c>
      <c r="G686" s="39">
        <v>449</v>
      </c>
    </row>
    <row r="687" spans="1:7" s="1" customFormat="1">
      <c r="A687" s="38">
        <v>8036012</v>
      </c>
      <c r="B687" s="2">
        <v>9789871496747</v>
      </c>
      <c r="C687" s="4" t="s">
        <v>1750</v>
      </c>
      <c r="D687" s="3" t="s">
        <v>1749</v>
      </c>
      <c r="E687" s="3" t="s">
        <v>95</v>
      </c>
      <c r="F687" s="3" t="s">
        <v>1748</v>
      </c>
      <c r="G687" s="39">
        <v>479</v>
      </c>
    </row>
    <row r="688" spans="1:7" s="1" customFormat="1">
      <c r="A688" s="38">
        <v>8036079</v>
      </c>
      <c r="B688" s="2">
        <v>9789879317556</v>
      </c>
      <c r="C688" s="4" t="s">
        <v>1109</v>
      </c>
      <c r="D688" s="3" t="s">
        <v>1104</v>
      </c>
      <c r="E688" s="3" t="s">
        <v>29</v>
      </c>
      <c r="F688" s="3" t="s">
        <v>43</v>
      </c>
      <c r="G688" s="39">
        <v>1059</v>
      </c>
    </row>
    <row r="689" spans="1:7" s="1" customFormat="1">
      <c r="A689" s="38">
        <v>8036738</v>
      </c>
      <c r="B689" s="2">
        <v>9789873917066</v>
      </c>
      <c r="C689" s="4" t="s">
        <v>3002</v>
      </c>
      <c r="D689" s="3" t="s">
        <v>3001</v>
      </c>
      <c r="E689" s="3" t="s">
        <v>26</v>
      </c>
      <c r="F689" s="3" t="s">
        <v>10</v>
      </c>
      <c r="G689" s="39">
        <v>329</v>
      </c>
    </row>
    <row r="690" spans="1:7" s="1" customFormat="1">
      <c r="A690" s="38">
        <v>8036855</v>
      </c>
      <c r="B690" s="2">
        <v>9789501294347</v>
      </c>
      <c r="C690" s="4" t="s">
        <v>1458</v>
      </c>
      <c r="D690" s="3" t="s">
        <v>1455</v>
      </c>
      <c r="E690" s="3" t="s">
        <v>1</v>
      </c>
      <c r="F690" s="3" t="s">
        <v>242</v>
      </c>
      <c r="G690" s="39">
        <v>429</v>
      </c>
    </row>
    <row r="691" spans="1:7" s="1" customFormat="1">
      <c r="A691" s="38">
        <v>8037024</v>
      </c>
      <c r="B691" s="2">
        <v>9789501270242</v>
      </c>
      <c r="C691" s="4" t="s">
        <v>2311</v>
      </c>
      <c r="D691" s="3" t="s">
        <v>2310</v>
      </c>
      <c r="E691" s="3" t="s">
        <v>1</v>
      </c>
      <c r="F691" s="3" t="s">
        <v>2309</v>
      </c>
      <c r="G691" s="39">
        <v>629</v>
      </c>
    </row>
    <row r="692" spans="1:7" s="1" customFormat="1">
      <c r="A692" s="38">
        <v>8037044</v>
      </c>
      <c r="B692" s="2">
        <v>9789879317921</v>
      </c>
      <c r="C692" s="4" t="s">
        <v>1107</v>
      </c>
      <c r="D692" s="3" t="s">
        <v>1104</v>
      </c>
      <c r="E692" s="3" t="s">
        <v>29</v>
      </c>
      <c r="F692" s="3" t="s">
        <v>43</v>
      </c>
      <c r="G692" s="39">
        <v>1019</v>
      </c>
    </row>
    <row r="693" spans="1:7" s="1" customFormat="1">
      <c r="A693" s="38">
        <v>8037477</v>
      </c>
      <c r="B693" s="2">
        <v>9789501294521</v>
      </c>
      <c r="C693" s="4" t="s">
        <v>1456</v>
      </c>
      <c r="D693" s="3" t="s">
        <v>1455</v>
      </c>
      <c r="E693" s="3" t="s">
        <v>1</v>
      </c>
      <c r="F693" s="3" t="s">
        <v>10</v>
      </c>
      <c r="G693" s="39">
        <v>479</v>
      </c>
    </row>
    <row r="694" spans="1:7" s="1" customFormat="1">
      <c r="A694" s="38">
        <v>8037816</v>
      </c>
      <c r="B694" s="2">
        <v>9789501258165</v>
      </c>
      <c r="C694" s="4" t="s">
        <v>20</v>
      </c>
      <c r="D694" s="3" t="s">
        <v>2</v>
      </c>
      <c r="E694" s="3" t="s">
        <v>1</v>
      </c>
      <c r="F694" s="3" t="s">
        <v>0</v>
      </c>
      <c r="G694" s="39">
        <v>499</v>
      </c>
    </row>
    <row r="695" spans="1:7" s="1" customFormat="1">
      <c r="A695" s="38">
        <v>8037901</v>
      </c>
      <c r="B695" s="2">
        <v>9789879317624</v>
      </c>
      <c r="C695" s="4" t="s">
        <v>2990</v>
      </c>
      <c r="D695" s="3" t="s">
        <v>2975</v>
      </c>
      <c r="E695" s="3" t="s">
        <v>323</v>
      </c>
      <c r="F695" s="3" t="s">
        <v>93</v>
      </c>
      <c r="G695" s="39">
        <v>669</v>
      </c>
    </row>
    <row r="696" spans="1:7" s="1" customFormat="1">
      <c r="A696" s="38">
        <v>8038017</v>
      </c>
      <c r="B696" s="2">
        <v>9789501210996</v>
      </c>
      <c r="C696" s="4" t="s">
        <v>1563</v>
      </c>
      <c r="D696" s="3" t="s">
        <v>1562</v>
      </c>
      <c r="E696" s="3" t="s">
        <v>1</v>
      </c>
      <c r="F696" s="3" t="s">
        <v>1561</v>
      </c>
      <c r="G696" s="39">
        <v>529</v>
      </c>
    </row>
    <row r="697" spans="1:7" s="1" customFormat="1">
      <c r="A697" s="38">
        <v>8038017</v>
      </c>
      <c r="B697" s="2">
        <v>9789501210996</v>
      </c>
      <c r="C697" s="4" t="s">
        <v>1560</v>
      </c>
      <c r="D697" s="3" t="s">
        <v>1559</v>
      </c>
      <c r="E697" s="3" t="s">
        <v>323</v>
      </c>
      <c r="F697" s="3" t="s">
        <v>93</v>
      </c>
      <c r="G697" s="39">
        <v>529</v>
      </c>
    </row>
    <row r="698" spans="1:7" s="1" customFormat="1">
      <c r="A698" s="38">
        <v>8038039</v>
      </c>
      <c r="B698" s="2">
        <v>9789501201949</v>
      </c>
      <c r="C698" s="4" t="s">
        <v>3010</v>
      </c>
      <c r="D698" s="3" t="s">
        <v>3008</v>
      </c>
      <c r="E698" s="3" t="s">
        <v>323</v>
      </c>
      <c r="F698" s="3" t="s">
        <v>93</v>
      </c>
      <c r="G698" s="39">
        <v>499</v>
      </c>
    </row>
    <row r="699" spans="1:7" s="1" customFormat="1">
      <c r="A699" s="38">
        <v>8038058</v>
      </c>
      <c r="B699" s="2">
        <v>9789879317907</v>
      </c>
      <c r="C699" s="4" t="s">
        <v>1986</v>
      </c>
      <c r="D699" s="3" t="s">
        <v>1982</v>
      </c>
      <c r="E699" s="3" t="s">
        <v>29</v>
      </c>
      <c r="F699" s="3" t="s">
        <v>43</v>
      </c>
      <c r="G699" s="39">
        <v>1009</v>
      </c>
    </row>
    <row r="700" spans="1:7" s="1" customFormat="1">
      <c r="A700" s="38">
        <v>8038101</v>
      </c>
      <c r="B700" s="2">
        <v>9789501250176</v>
      </c>
      <c r="C700" s="4" t="s">
        <v>2467</v>
      </c>
      <c r="D700" s="3" t="s">
        <v>2466</v>
      </c>
      <c r="E700" s="3" t="s">
        <v>1</v>
      </c>
      <c r="F700" s="3" t="s">
        <v>2465</v>
      </c>
      <c r="G700" s="39">
        <v>579</v>
      </c>
    </row>
    <row r="701" spans="1:7" s="1" customFormat="1">
      <c r="A701" s="38">
        <v>8038103</v>
      </c>
      <c r="B701" s="2">
        <v>9789501250367</v>
      </c>
      <c r="C701" s="4" t="s">
        <v>2473</v>
      </c>
      <c r="D701" s="3" t="s">
        <v>2466</v>
      </c>
      <c r="E701" s="3" t="s">
        <v>1</v>
      </c>
      <c r="F701" s="3" t="s">
        <v>540</v>
      </c>
      <c r="G701" s="39">
        <v>539</v>
      </c>
    </row>
    <row r="702" spans="1:7" s="1" customFormat="1">
      <c r="A702" s="38">
        <v>8038107</v>
      </c>
      <c r="B702" s="2">
        <v>9789501250183</v>
      </c>
      <c r="C702" s="4" t="s">
        <v>2469</v>
      </c>
      <c r="D702" s="3" t="s">
        <v>2466</v>
      </c>
      <c r="E702" s="3" t="s">
        <v>1</v>
      </c>
      <c r="F702" s="3" t="s">
        <v>540</v>
      </c>
      <c r="G702" s="39">
        <v>429</v>
      </c>
    </row>
    <row r="703" spans="1:7" s="1" customFormat="1">
      <c r="A703" s="38">
        <v>8038201</v>
      </c>
      <c r="B703" s="2">
        <v>9789501244519</v>
      </c>
      <c r="C703" s="4" t="s">
        <v>2388</v>
      </c>
      <c r="D703" s="3" t="s">
        <v>2377</v>
      </c>
      <c r="E703" s="3" t="s">
        <v>1</v>
      </c>
      <c r="F703" s="3" t="s">
        <v>2376</v>
      </c>
      <c r="G703" s="39">
        <v>499</v>
      </c>
    </row>
    <row r="704" spans="1:7" s="1" customFormat="1">
      <c r="A704" s="38">
        <v>8038206</v>
      </c>
      <c r="B704" s="2">
        <v>9789501244564</v>
      </c>
      <c r="C704" s="4" t="s">
        <v>2385</v>
      </c>
      <c r="D704" s="3" t="s">
        <v>2377</v>
      </c>
      <c r="E704" s="3" t="s">
        <v>1</v>
      </c>
      <c r="F704" s="3" t="s">
        <v>2376</v>
      </c>
      <c r="G704" s="39">
        <v>759</v>
      </c>
    </row>
    <row r="705" spans="1:7" s="1" customFormat="1">
      <c r="A705" s="38">
        <v>8038450</v>
      </c>
      <c r="B705" s="2">
        <v>9789501257502</v>
      </c>
      <c r="C705" s="4" t="s">
        <v>2000</v>
      </c>
      <c r="D705" s="3" t="s">
        <v>1994</v>
      </c>
      <c r="E705" s="3" t="s">
        <v>1</v>
      </c>
      <c r="F705" s="3" t="s">
        <v>1999</v>
      </c>
      <c r="G705" s="39">
        <v>579</v>
      </c>
    </row>
    <row r="706" spans="1:7" s="1" customFormat="1">
      <c r="A706" s="38">
        <v>8038451</v>
      </c>
      <c r="B706" s="2">
        <v>9789501210514</v>
      </c>
      <c r="C706" s="4" t="s">
        <v>1442</v>
      </c>
      <c r="D706" s="3" t="s">
        <v>1441</v>
      </c>
      <c r="E706" s="3" t="s">
        <v>1</v>
      </c>
      <c r="F706" s="3" t="s">
        <v>192</v>
      </c>
      <c r="G706" s="39">
        <v>609</v>
      </c>
    </row>
    <row r="707" spans="1:7" s="1" customFormat="1">
      <c r="A707" s="38">
        <v>8038491</v>
      </c>
      <c r="B707" s="2">
        <v>9789879317594</v>
      </c>
      <c r="C707" s="4" t="s">
        <v>316</v>
      </c>
      <c r="D707" s="3" t="s">
        <v>313</v>
      </c>
      <c r="E707" s="3" t="s">
        <v>29</v>
      </c>
      <c r="F707" s="3" t="s">
        <v>315</v>
      </c>
      <c r="G707" s="39">
        <v>399</v>
      </c>
    </row>
    <row r="708" spans="1:7" s="1" customFormat="1">
      <c r="A708" s="38">
        <v>8038501</v>
      </c>
      <c r="B708" s="2">
        <v>9789501267013</v>
      </c>
      <c r="C708" s="4" t="s">
        <v>1520</v>
      </c>
      <c r="D708" s="3" t="s">
        <v>1514</v>
      </c>
      <c r="E708" s="3" t="s">
        <v>1</v>
      </c>
      <c r="F708" s="3" t="s">
        <v>1519</v>
      </c>
      <c r="G708" s="39">
        <v>529</v>
      </c>
    </row>
    <row r="709" spans="1:7" s="1" customFormat="1">
      <c r="A709" s="38">
        <v>8038502</v>
      </c>
      <c r="B709" s="2">
        <v>9789501201192</v>
      </c>
      <c r="C709" s="4" t="s">
        <v>1522</v>
      </c>
      <c r="D709" s="3" t="s">
        <v>1514</v>
      </c>
      <c r="E709" s="3" t="s">
        <v>1</v>
      </c>
      <c r="F709" s="3" t="s">
        <v>1519</v>
      </c>
      <c r="G709" s="39">
        <v>499</v>
      </c>
    </row>
    <row r="710" spans="1:7" s="1" customFormat="1">
      <c r="A710" s="38">
        <v>8038544</v>
      </c>
      <c r="B710" s="2">
        <v>9789873804397</v>
      </c>
      <c r="C710" s="4" t="s">
        <v>2135</v>
      </c>
      <c r="D710" s="3" t="s">
        <v>2134</v>
      </c>
      <c r="E710" s="3" t="s">
        <v>95</v>
      </c>
      <c r="F710" s="3" t="s">
        <v>10</v>
      </c>
      <c r="G710" s="39">
        <v>499</v>
      </c>
    </row>
    <row r="711" spans="1:7" s="1" customFormat="1">
      <c r="A711" s="38">
        <v>8038545</v>
      </c>
      <c r="B711" s="2">
        <v>9789501293968</v>
      </c>
      <c r="C711" s="4" t="s">
        <v>1149</v>
      </c>
      <c r="D711" s="3" t="s">
        <v>1148</v>
      </c>
      <c r="E711" s="3" t="s">
        <v>1</v>
      </c>
      <c r="F711" s="3" t="s">
        <v>181</v>
      </c>
      <c r="G711" s="39">
        <v>619</v>
      </c>
    </row>
    <row r="712" spans="1:7" s="1" customFormat="1">
      <c r="A712" s="38">
        <v>8038582</v>
      </c>
      <c r="B712" s="2">
        <v>9789879317891</v>
      </c>
      <c r="C712" s="4" t="s">
        <v>1130</v>
      </c>
      <c r="D712" s="3" t="s">
        <v>1129</v>
      </c>
      <c r="E712" s="3" t="s">
        <v>29</v>
      </c>
      <c r="F712" s="3" t="s">
        <v>63</v>
      </c>
      <c r="G712" s="39">
        <v>909</v>
      </c>
    </row>
    <row r="713" spans="1:7" s="1" customFormat="1">
      <c r="A713" s="38">
        <v>8038603</v>
      </c>
      <c r="B713" s="2">
        <v>9789501258134</v>
      </c>
      <c r="C713" s="4" t="s">
        <v>541</v>
      </c>
      <c r="D713" s="3" t="s">
        <v>536</v>
      </c>
      <c r="E713" s="3" t="s">
        <v>1</v>
      </c>
      <c r="F713" s="3" t="s">
        <v>540</v>
      </c>
      <c r="G713" s="39">
        <v>889</v>
      </c>
    </row>
    <row r="714" spans="1:7" s="1" customFormat="1">
      <c r="A714" s="38">
        <v>8038928</v>
      </c>
      <c r="B714" s="2">
        <v>9789501209280</v>
      </c>
      <c r="C714" s="4" t="s">
        <v>325</v>
      </c>
      <c r="D714" s="3" t="s">
        <v>337</v>
      </c>
      <c r="E714" s="3" t="s">
        <v>1</v>
      </c>
      <c r="F714" s="3" t="s">
        <v>320</v>
      </c>
      <c r="G714" s="39">
        <v>689</v>
      </c>
    </row>
    <row r="715" spans="1:7" s="1" customFormat="1">
      <c r="A715" s="38">
        <v>8038949</v>
      </c>
      <c r="B715" s="2">
        <v>9789501294200</v>
      </c>
      <c r="C715" s="4" t="s">
        <v>2444</v>
      </c>
      <c r="D715" s="3" t="s">
        <v>2443</v>
      </c>
      <c r="E715" s="3" t="s">
        <v>1</v>
      </c>
      <c r="F715" s="3" t="s">
        <v>178</v>
      </c>
      <c r="G715" s="39">
        <v>569</v>
      </c>
    </row>
    <row r="716" spans="1:7" s="1" customFormat="1">
      <c r="A716" s="38">
        <v>8038950</v>
      </c>
      <c r="B716" s="2">
        <v>9789501294385</v>
      </c>
      <c r="C716" s="4" t="s">
        <v>2186</v>
      </c>
      <c r="D716" s="3" t="s">
        <v>2185</v>
      </c>
      <c r="E716" s="3" t="s">
        <v>1</v>
      </c>
      <c r="F716" s="3" t="s">
        <v>232</v>
      </c>
      <c r="G716" s="39">
        <v>759</v>
      </c>
    </row>
    <row r="717" spans="1:7" s="1" customFormat="1">
      <c r="A717" s="38">
        <v>8038952</v>
      </c>
      <c r="B717" s="2">
        <v>9789501294187</v>
      </c>
      <c r="C717" s="4" t="s">
        <v>2472</v>
      </c>
      <c r="D717" s="3" t="s">
        <v>2466</v>
      </c>
      <c r="E717" s="3" t="s">
        <v>1</v>
      </c>
      <c r="F717" s="3" t="s">
        <v>2465</v>
      </c>
      <c r="G717" s="39">
        <v>499</v>
      </c>
    </row>
    <row r="718" spans="1:7" s="1" customFormat="1">
      <c r="A718" s="38">
        <v>8039038</v>
      </c>
      <c r="B718" s="2">
        <v>9789501226386</v>
      </c>
      <c r="C718" s="4" t="s">
        <v>2611</v>
      </c>
      <c r="D718" s="3" t="s">
        <v>2610</v>
      </c>
      <c r="E718" s="3" t="s">
        <v>1</v>
      </c>
      <c r="F718" s="3" t="s">
        <v>178</v>
      </c>
      <c r="G718" s="39">
        <v>789</v>
      </c>
    </row>
    <row r="719" spans="1:7" s="1" customFormat="1">
      <c r="A719" s="38">
        <v>8039054</v>
      </c>
      <c r="B719" s="2">
        <v>9789501203035</v>
      </c>
      <c r="C719" s="4" t="s">
        <v>1470</v>
      </c>
      <c r="D719" s="3" t="s">
        <v>1455</v>
      </c>
      <c r="E719" s="3" t="s">
        <v>1</v>
      </c>
      <c r="F719" s="3" t="s">
        <v>1469</v>
      </c>
      <c r="G719" s="39">
        <v>459</v>
      </c>
    </row>
    <row r="720" spans="1:7" s="1" customFormat="1">
      <c r="A720" s="38">
        <v>8039062</v>
      </c>
      <c r="B720" s="2">
        <v>9789501225624</v>
      </c>
      <c r="C720" s="4" t="s">
        <v>2696</v>
      </c>
      <c r="D720" s="3" t="s">
        <v>2695</v>
      </c>
      <c r="E720" s="3" t="s">
        <v>1</v>
      </c>
      <c r="F720" s="3" t="s">
        <v>178</v>
      </c>
      <c r="G720" s="39">
        <v>469</v>
      </c>
    </row>
    <row r="721" spans="1:7" s="1" customFormat="1">
      <c r="A721" s="38">
        <v>8039125</v>
      </c>
      <c r="B721" s="2">
        <v>9789873804175</v>
      </c>
      <c r="C721" s="4" t="s">
        <v>719</v>
      </c>
      <c r="D721" s="3" t="s">
        <v>718</v>
      </c>
      <c r="E721" s="3" t="s">
        <v>95</v>
      </c>
      <c r="F721" s="3" t="s">
        <v>720</v>
      </c>
      <c r="G721" s="39">
        <v>649</v>
      </c>
    </row>
    <row r="722" spans="1:7" s="1" customFormat="1">
      <c r="A722" s="38">
        <v>8039127</v>
      </c>
      <c r="B722" s="2">
        <v>9789873804205</v>
      </c>
      <c r="C722" s="4" t="s">
        <v>721</v>
      </c>
      <c r="D722" s="3" t="s">
        <v>718</v>
      </c>
      <c r="E722" s="3" t="s">
        <v>95</v>
      </c>
      <c r="F722" s="3" t="s">
        <v>720</v>
      </c>
      <c r="G722" s="39">
        <v>649</v>
      </c>
    </row>
    <row r="723" spans="1:7" s="1" customFormat="1">
      <c r="A723" s="38">
        <v>8039183</v>
      </c>
      <c r="B723" s="2">
        <v>9789501226836</v>
      </c>
      <c r="C723" s="4" t="s">
        <v>2698</v>
      </c>
      <c r="D723" s="3" t="s">
        <v>2695</v>
      </c>
      <c r="E723" s="3" t="s">
        <v>1</v>
      </c>
      <c r="F723" s="3" t="s">
        <v>178</v>
      </c>
      <c r="G723" s="39">
        <v>469</v>
      </c>
    </row>
    <row r="724" spans="1:7" s="1" customFormat="1">
      <c r="A724" s="38">
        <v>8039184</v>
      </c>
      <c r="B724" s="2">
        <v>9789501226843</v>
      </c>
      <c r="C724" s="4" t="s">
        <v>1593</v>
      </c>
      <c r="D724" s="3" t="s">
        <v>1592</v>
      </c>
      <c r="E724" s="3" t="s">
        <v>1</v>
      </c>
      <c r="F724" s="3" t="s">
        <v>178</v>
      </c>
      <c r="G724" s="39">
        <v>539</v>
      </c>
    </row>
    <row r="725" spans="1:7" s="1" customFormat="1">
      <c r="A725" s="38">
        <v>8039218</v>
      </c>
      <c r="B725" s="2">
        <v>9789501226188</v>
      </c>
      <c r="C725" s="4" t="s">
        <v>2697</v>
      </c>
      <c r="D725" s="3" t="s">
        <v>2695</v>
      </c>
      <c r="E725" s="3" t="s">
        <v>1</v>
      </c>
      <c r="F725" s="3" t="s">
        <v>178</v>
      </c>
      <c r="G725" s="39">
        <v>539</v>
      </c>
    </row>
    <row r="726" spans="1:7" s="1" customFormat="1">
      <c r="A726" s="38">
        <v>8039230</v>
      </c>
      <c r="B726" s="2">
        <v>9789501226409</v>
      </c>
      <c r="C726" s="4" t="s">
        <v>659</v>
      </c>
      <c r="D726" s="3" t="s">
        <v>657</v>
      </c>
      <c r="E726" s="3" t="s">
        <v>1</v>
      </c>
      <c r="F726" s="3" t="s">
        <v>178</v>
      </c>
      <c r="G726" s="39">
        <v>569</v>
      </c>
    </row>
    <row r="727" spans="1:7" s="1" customFormat="1">
      <c r="A727" s="38">
        <v>8039235</v>
      </c>
      <c r="B727" s="2">
        <v>9789501226300</v>
      </c>
      <c r="C727" s="4" t="s">
        <v>2148</v>
      </c>
      <c r="D727" s="3" t="s">
        <v>2147</v>
      </c>
      <c r="E727" s="3" t="s">
        <v>1</v>
      </c>
      <c r="F727" s="3" t="s">
        <v>178</v>
      </c>
      <c r="G727" s="39">
        <v>509</v>
      </c>
    </row>
    <row r="728" spans="1:7" s="1" customFormat="1">
      <c r="A728" s="38">
        <v>8039256</v>
      </c>
      <c r="B728" s="2">
        <v>9789501202434</v>
      </c>
      <c r="C728" s="4" t="s">
        <v>1694</v>
      </c>
      <c r="D728" s="3" t="s">
        <v>1693</v>
      </c>
      <c r="E728" s="3" t="s">
        <v>1</v>
      </c>
      <c r="F728" s="3" t="s">
        <v>585</v>
      </c>
      <c r="G728" s="39">
        <v>589</v>
      </c>
    </row>
    <row r="729" spans="1:7" s="1" customFormat="1">
      <c r="A729" s="38">
        <v>8039356</v>
      </c>
      <c r="B729" s="2">
        <v>9789501228564</v>
      </c>
      <c r="C729" s="4" t="s">
        <v>236</v>
      </c>
      <c r="D729" s="3" t="s">
        <v>233</v>
      </c>
      <c r="E729" s="3" t="s">
        <v>1</v>
      </c>
      <c r="F729" s="3" t="s">
        <v>235</v>
      </c>
      <c r="G729" s="39">
        <v>499</v>
      </c>
    </row>
    <row r="730" spans="1:7" s="1" customFormat="1">
      <c r="A730" s="38">
        <v>8039426</v>
      </c>
      <c r="B730" s="2">
        <v>9789879317914</v>
      </c>
      <c r="C730" s="4" t="s">
        <v>2247</v>
      </c>
      <c r="D730" s="3" t="s">
        <v>2246</v>
      </c>
      <c r="E730" s="3" t="s">
        <v>29</v>
      </c>
      <c r="F730" s="3" t="s">
        <v>43</v>
      </c>
      <c r="G730" s="39">
        <v>589</v>
      </c>
    </row>
    <row r="731" spans="1:7" s="1" customFormat="1">
      <c r="A731" s="38">
        <v>8039474</v>
      </c>
      <c r="B731" s="2">
        <v>9789879317600</v>
      </c>
      <c r="C731" s="4" t="s">
        <v>791</v>
      </c>
      <c r="D731" s="3" t="s">
        <v>790</v>
      </c>
      <c r="E731" s="3" t="s">
        <v>29</v>
      </c>
      <c r="F731" s="3" t="s">
        <v>43</v>
      </c>
      <c r="G731" s="39">
        <v>809</v>
      </c>
    </row>
    <row r="732" spans="1:7" s="1" customFormat="1">
      <c r="A732" s="38">
        <v>8039905</v>
      </c>
      <c r="B732" s="2">
        <v>9789873917073</v>
      </c>
      <c r="C732" s="4" t="s">
        <v>28</v>
      </c>
      <c r="D732" s="3" t="s">
        <v>27</v>
      </c>
      <c r="E732" s="3" t="s">
        <v>26</v>
      </c>
      <c r="F732" s="3" t="s">
        <v>10</v>
      </c>
      <c r="G732" s="39">
        <v>479</v>
      </c>
    </row>
    <row r="733" spans="1:7" s="1" customFormat="1">
      <c r="A733" s="38">
        <v>8040001</v>
      </c>
      <c r="B733" s="2">
        <v>9789501277210</v>
      </c>
      <c r="C733" s="4" t="s">
        <v>666</v>
      </c>
      <c r="D733" s="3" t="s">
        <v>665</v>
      </c>
      <c r="E733" s="3" t="s">
        <v>1</v>
      </c>
      <c r="F733" s="3" t="s">
        <v>664</v>
      </c>
      <c r="G733" s="39">
        <v>469</v>
      </c>
    </row>
    <row r="734" spans="1:7" s="1" customFormat="1">
      <c r="A734" s="38">
        <v>8040002</v>
      </c>
      <c r="B734" s="2">
        <v>9789501277227</v>
      </c>
      <c r="C734" s="4" t="s">
        <v>2940</v>
      </c>
      <c r="D734" s="3" t="s">
        <v>2939</v>
      </c>
      <c r="E734" s="3" t="s">
        <v>1</v>
      </c>
      <c r="F734" s="3" t="s">
        <v>664</v>
      </c>
      <c r="G734" s="39">
        <v>739</v>
      </c>
    </row>
    <row r="735" spans="1:7" s="1" customFormat="1">
      <c r="A735" s="38">
        <v>8040005</v>
      </c>
      <c r="B735" s="2">
        <v>9789501277258</v>
      </c>
      <c r="C735" s="4" t="s">
        <v>2201</v>
      </c>
      <c r="D735" s="3" t="s">
        <v>2200</v>
      </c>
      <c r="E735" s="3" t="s">
        <v>1</v>
      </c>
      <c r="F735" s="3" t="s">
        <v>664</v>
      </c>
      <c r="G735" s="39">
        <v>569</v>
      </c>
    </row>
    <row r="736" spans="1:7" s="1" customFormat="1">
      <c r="A736" s="38">
        <v>8040006</v>
      </c>
      <c r="B736" s="2">
        <v>9789501277265</v>
      </c>
      <c r="C736" s="4" t="s">
        <v>2813</v>
      </c>
      <c r="D736" s="3" t="s">
        <v>2812</v>
      </c>
      <c r="E736" s="3" t="s">
        <v>1</v>
      </c>
      <c r="F736" s="3" t="s">
        <v>664</v>
      </c>
      <c r="G736" s="39">
        <v>459</v>
      </c>
    </row>
    <row r="737" spans="1:7" s="1" customFormat="1">
      <c r="A737" s="38">
        <v>8040007</v>
      </c>
      <c r="B737" s="2">
        <v>9789501277272</v>
      </c>
      <c r="C737" s="4" t="s">
        <v>2072</v>
      </c>
      <c r="D737" s="3" t="s">
        <v>2070</v>
      </c>
      <c r="E737" s="3" t="s">
        <v>1</v>
      </c>
      <c r="F737" s="3" t="s">
        <v>664</v>
      </c>
      <c r="G737" s="39">
        <v>509</v>
      </c>
    </row>
    <row r="738" spans="1:7" s="1" customFormat="1">
      <c r="A738" s="38">
        <v>8040008</v>
      </c>
      <c r="B738" s="2">
        <v>9789501277081</v>
      </c>
      <c r="C738" s="4" t="s">
        <v>2564</v>
      </c>
      <c r="D738" s="3" t="s">
        <v>2563</v>
      </c>
      <c r="E738" s="3" t="s">
        <v>1</v>
      </c>
      <c r="F738" s="3" t="s">
        <v>664</v>
      </c>
      <c r="G738" s="39">
        <v>569</v>
      </c>
    </row>
    <row r="739" spans="1:7" s="1" customFormat="1">
      <c r="A739" s="38">
        <v>8040009</v>
      </c>
      <c r="B739" s="2">
        <v>9789501277098</v>
      </c>
      <c r="C739" s="4" t="s">
        <v>1252</v>
      </c>
      <c r="D739" s="3" t="s">
        <v>1251</v>
      </c>
      <c r="E739" s="3" t="s">
        <v>1</v>
      </c>
      <c r="F739" s="3" t="s">
        <v>664</v>
      </c>
      <c r="G739" s="39">
        <v>949</v>
      </c>
    </row>
    <row r="740" spans="1:7" s="1" customFormat="1">
      <c r="A740" s="38">
        <v>8040010</v>
      </c>
      <c r="B740" s="2">
        <v>9789501277159</v>
      </c>
      <c r="C740" s="4" t="s">
        <v>1253</v>
      </c>
      <c r="D740" s="3" t="s">
        <v>1251</v>
      </c>
      <c r="E740" s="3" t="s">
        <v>1</v>
      </c>
      <c r="F740" s="3" t="s">
        <v>664</v>
      </c>
      <c r="G740" s="39">
        <v>979</v>
      </c>
    </row>
    <row r="741" spans="1:7" s="1" customFormat="1">
      <c r="A741" s="38">
        <v>8040493</v>
      </c>
      <c r="B741" s="2">
        <v>9789872267391</v>
      </c>
      <c r="C741" s="4" t="s">
        <v>1819</v>
      </c>
      <c r="D741" s="3" t="s">
        <v>1818</v>
      </c>
      <c r="E741" s="3" t="s">
        <v>26</v>
      </c>
      <c r="F741" s="3" t="s">
        <v>1011</v>
      </c>
      <c r="G741" s="39">
        <v>409</v>
      </c>
    </row>
    <row r="742" spans="1:7" s="1" customFormat="1">
      <c r="A742" s="38">
        <v>8040547</v>
      </c>
      <c r="B742" s="2">
        <v>9789873804199</v>
      </c>
      <c r="C742" s="4" t="s">
        <v>722</v>
      </c>
      <c r="D742" s="3" t="s">
        <v>718</v>
      </c>
      <c r="E742" s="3" t="s">
        <v>95</v>
      </c>
      <c r="F742" s="3" t="s">
        <v>720</v>
      </c>
      <c r="G742" s="39">
        <v>649</v>
      </c>
    </row>
    <row r="743" spans="1:7" s="1" customFormat="1">
      <c r="A743" s="38">
        <v>8040597</v>
      </c>
      <c r="B743" s="2">
        <v>9789501294675</v>
      </c>
      <c r="C743" s="4" t="s">
        <v>1153</v>
      </c>
      <c r="D743" s="3" t="s">
        <v>1152</v>
      </c>
      <c r="E743" s="3" t="s">
        <v>1</v>
      </c>
      <c r="F743" s="3" t="s">
        <v>10</v>
      </c>
      <c r="G743" s="39">
        <v>549</v>
      </c>
    </row>
    <row r="744" spans="1:7" s="1" customFormat="1">
      <c r="A744" s="38">
        <v>8040750</v>
      </c>
      <c r="B744" s="2">
        <v>9789501201208</v>
      </c>
      <c r="C744" s="4" t="s">
        <v>823</v>
      </c>
      <c r="D744" s="3" t="s">
        <v>820</v>
      </c>
      <c r="E744" s="3" t="s">
        <v>1</v>
      </c>
      <c r="F744" s="3" t="s">
        <v>7</v>
      </c>
      <c r="G744" s="39">
        <v>489</v>
      </c>
    </row>
    <row r="745" spans="1:7" s="1" customFormat="1">
      <c r="A745" s="38">
        <v>8043002</v>
      </c>
      <c r="B745" s="2">
        <v>9789501273021</v>
      </c>
      <c r="C745" s="4" t="s">
        <v>746</v>
      </c>
      <c r="D745" s="3" t="s">
        <v>739</v>
      </c>
      <c r="E745" s="3" t="s">
        <v>1</v>
      </c>
      <c r="F745" s="3" t="s">
        <v>558</v>
      </c>
      <c r="G745" s="39">
        <v>1429</v>
      </c>
    </row>
    <row r="746" spans="1:7" s="1" customFormat="1">
      <c r="A746" s="38">
        <v>8043021</v>
      </c>
      <c r="B746" s="2">
        <v>9789501273212</v>
      </c>
      <c r="C746" s="4" t="s">
        <v>1799</v>
      </c>
      <c r="D746" s="3" t="s">
        <v>1798</v>
      </c>
      <c r="E746" s="3" t="s">
        <v>1</v>
      </c>
      <c r="F746" s="3" t="s">
        <v>558</v>
      </c>
      <c r="G746" s="39">
        <v>1079</v>
      </c>
    </row>
    <row r="747" spans="1:7" s="1" customFormat="1">
      <c r="A747" s="38">
        <v>8043023</v>
      </c>
      <c r="B747" s="2">
        <v>9789501273236</v>
      </c>
      <c r="C747" s="4" t="s">
        <v>2500</v>
      </c>
      <c r="D747" s="3" t="s">
        <v>2499</v>
      </c>
      <c r="E747" s="3" t="s">
        <v>1</v>
      </c>
      <c r="F747" s="3" t="s">
        <v>558</v>
      </c>
      <c r="G747" s="39">
        <v>689</v>
      </c>
    </row>
    <row r="748" spans="1:7" s="1" customFormat="1">
      <c r="A748" s="38">
        <v>8043026</v>
      </c>
      <c r="B748" s="2">
        <v>9789501273991</v>
      </c>
      <c r="C748" s="4" t="s">
        <v>2452</v>
      </c>
      <c r="D748" s="3" t="s">
        <v>2450</v>
      </c>
      <c r="E748" s="3" t="s">
        <v>1</v>
      </c>
      <c r="F748" s="3" t="s">
        <v>558</v>
      </c>
      <c r="G748" s="39">
        <v>1559</v>
      </c>
    </row>
    <row r="749" spans="1:7" s="1" customFormat="1">
      <c r="A749" s="38">
        <v>8043029</v>
      </c>
      <c r="B749" s="2">
        <v>9789501273298</v>
      </c>
      <c r="C749" s="4" t="s">
        <v>3097</v>
      </c>
      <c r="D749" s="3" t="s">
        <v>3096</v>
      </c>
      <c r="E749" s="3" t="s">
        <v>1</v>
      </c>
      <c r="F749" s="3" t="s">
        <v>558</v>
      </c>
      <c r="G749" s="39">
        <v>729</v>
      </c>
    </row>
    <row r="750" spans="1:7" s="1" customFormat="1">
      <c r="A750" s="38">
        <v>8043143</v>
      </c>
      <c r="B750" s="2">
        <v>9789501294828</v>
      </c>
      <c r="C750" s="4" t="s">
        <v>1238</v>
      </c>
      <c r="D750" s="3" t="s">
        <v>1237</v>
      </c>
      <c r="E750" s="3" t="s">
        <v>1</v>
      </c>
      <c r="F750" s="3" t="s">
        <v>558</v>
      </c>
      <c r="G750" s="39">
        <v>489</v>
      </c>
    </row>
    <row r="751" spans="1:7" s="1" customFormat="1">
      <c r="A751" s="38">
        <v>8043547</v>
      </c>
      <c r="B751" s="2">
        <v>9789501295054</v>
      </c>
      <c r="C751" s="4" t="s">
        <v>2207</v>
      </c>
      <c r="D751" s="3" t="s">
        <v>2206</v>
      </c>
      <c r="E751" s="3" t="s">
        <v>1</v>
      </c>
      <c r="F751" s="3" t="s">
        <v>118</v>
      </c>
      <c r="G751" s="39">
        <v>479</v>
      </c>
    </row>
    <row r="752" spans="1:7" s="1" customFormat="1">
      <c r="A752" s="38">
        <v>8045014</v>
      </c>
      <c r="B752" s="2">
        <v>9789501254143</v>
      </c>
      <c r="C752" s="4" t="s">
        <v>2062</v>
      </c>
      <c r="D752" s="3" t="s">
        <v>2971</v>
      </c>
      <c r="E752" s="3" t="s">
        <v>1</v>
      </c>
      <c r="F752" s="3" t="s">
        <v>0</v>
      </c>
      <c r="G752" s="39">
        <v>709</v>
      </c>
    </row>
    <row r="753" spans="1:7" s="1" customFormat="1">
      <c r="A753" s="38">
        <v>8045057</v>
      </c>
      <c r="B753" s="2">
        <v>9789501254570</v>
      </c>
      <c r="C753" s="4" t="s">
        <v>2758</v>
      </c>
      <c r="D753" s="3" t="s">
        <v>2757</v>
      </c>
      <c r="E753" s="3" t="s">
        <v>1</v>
      </c>
      <c r="F753" s="3" t="s">
        <v>0</v>
      </c>
      <c r="G753" s="39">
        <v>999</v>
      </c>
    </row>
    <row r="754" spans="1:7" s="1" customFormat="1">
      <c r="A754" s="38">
        <v>8045058</v>
      </c>
      <c r="B754" s="2">
        <v>9789501254587</v>
      </c>
      <c r="C754" s="4" t="s">
        <v>166</v>
      </c>
      <c r="D754" s="3" t="s">
        <v>164</v>
      </c>
      <c r="E754" s="3" t="s">
        <v>1</v>
      </c>
      <c r="F754" s="3" t="s">
        <v>0</v>
      </c>
      <c r="G754" s="39">
        <v>609</v>
      </c>
    </row>
    <row r="755" spans="1:7" s="1" customFormat="1">
      <c r="A755" s="38">
        <v>8045076</v>
      </c>
      <c r="B755" s="2">
        <v>9789501254761</v>
      </c>
      <c r="C755" s="4" t="s">
        <v>924</v>
      </c>
      <c r="D755" s="3" t="s">
        <v>923</v>
      </c>
      <c r="E755" s="3" t="s">
        <v>1</v>
      </c>
      <c r="F755" s="3" t="s">
        <v>0</v>
      </c>
      <c r="G755" s="39">
        <v>609</v>
      </c>
    </row>
    <row r="756" spans="1:7" s="1" customFormat="1">
      <c r="A756" s="38">
        <v>8045087</v>
      </c>
      <c r="B756" s="2">
        <v>9789501254877</v>
      </c>
      <c r="C756" s="4" t="s">
        <v>931</v>
      </c>
      <c r="D756" s="3" t="s">
        <v>929</v>
      </c>
      <c r="E756" s="3" t="s">
        <v>1</v>
      </c>
      <c r="F756" s="3" t="s">
        <v>0</v>
      </c>
      <c r="G756" s="39">
        <v>709</v>
      </c>
    </row>
    <row r="757" spans="1:7" s="1" customFormat="1">
      <c r="A757" s="38">
        <v>8045105</v>
      </c>
      <c r="B757" s="2">
        <v>9789501264050</v>
      </c>
      <c r="C757" s="4" t="s">
        <v>930</v>
      </c>
      <c r="D757" s="3" t="s">
        <v>929</v>
      </c>
      <c r="E757" s="3" t="s">
        <v>1</v>
      </c>
      <c r="F757" s="3" t="s">
        <v>0</v>
      </c>
      <c r="G757" s="39">
        <v>429</v>
      </c>
    </row>
    <row r="758" spans="1:7" s="1" customFormat="1">
      <c r="A758" s="38">
        <v>8045143</v>
      </c>
      <c r="B758" s="2">
        <v>9789501264432</v>
      </c>
      <c r="C758" s="4" t="s">
        <v>4</v>
      </c>
      <c r="D758" s="3" t="s">
        <v>2</v>
      </c>
      <c r="E758" s="3" t="s">
        <v>1</v>
      </c>
      <c r="F758" s="3" t="s">
        <v>0</v>
      </c>
      <c r="G758" s="39">
        <v>569</v>
      </c>
    </row>
    <row r="759" spans="1:7" s="1" customFormat="1">
      <c r="A759" s="38">
        <v>8045146</v>
      </c>
      <c r="B759" s="2">
        <v>9789501254006</v>
      </c>
      <c r="C759" s="4" t="s">
        <v>9</v>
      </c>
      <c r="D759" s="3" t="s">
        <v>2</v>
      </c>
      <c r="E759" s="3" t="s">
        <v>1</v>
      </c>
      <c r="F759" s="3" t="s">
        <v>0</v>
      </c>
      <c r="G759" s="39">
        <v>599</v>
      </c>
    </row>
    <row r="760" spans="1:7" s="1" customFormat="1">
      <c r="A760" s="38">
        <v>8045179</v>
      </c>
      <c r="B760" s="2">
        <v>9789501254778</v>
      </c>
      <c r="C760" s="4" t="s">
        <v>928</v>
      </c>
      <c r="D760" s="3" t="s">
        <v>923</v>
      </c>
      <c r="E760" s="3" t="s">
        <v>1</v>
      </c>
      <c r="F760" s="3" t="s">
        <v>0</v>
      </c>
      <c r="G760" s="39">
        <v>549</v>
      </c>
    </row>
    <row r="761" spans="1:7" s="1" customFormat="1">
      <c r="A761" s="38">
        <v>8046015</v>
      </c>
      <c r="B761" s="2">
        <v>9789501290653</v>
      </c>
      <c r="C761" s="4" t="s">
        <v>2053</v>
      </c>
      <c r="D761" s="3" t="s">
        <v>2052</v>
      </c>
      <c r="E761" s="3" t="s">
        <v>1</v>
      </c>
      <c r="F761" s="3" t="s">
        <v>69</v>
      </c>
      <c r="G761" s="39">
        <v>419</v>
      </c>
    </row>
    <row r="762" spans="1:7" s="1" customFormat="1">
      <c r="A762" s="38">
        <v>8046049</v>
      </c>
      <c r="B762" s="2">
        <v>9789501251494</v>
      </c>
      <c r="C762" s="4" t="s">
        <v>2973</v>
      </c>
      <c r="D762" s="3" t="s">
        <v>2971</v>
      </c>
      <c r="E762" s="3" t="s">
        <v>1</v>
      </c>
      <c r="F762" s="3" t="s">
        <v>69</v>
      </c>
      <c r="G762" s="39">
        <v>489</v>
      </c>
    </row>
    <row r="763" spans="1:7" s="1" customFormat="1">
      <c r="A763" s="38">
        <v>8047101</v>
      </c>
      <c r="B763" s="2">
        <v>9789501251111</v>
      </c>
      <c r="C763" s="4" t="s">
        <v>322</v>
      </c>
      <c r="D763" s="3" t="s">
        <v>318</v>
      </c>
      <c r="E763" s="3" t="s">
        <v>1</v>
      </c>
      <c r="F763" s="3" t="s">
        <v>317</v>
      </c>
      <c r="G763" s="39">
        <v>569</v>
      </c>
    </row>
    <row r="764" spans="1:7" s="1" customFormat="1">
      <c r="A764" s="38">
        <v>8047121</v>
      </c>
      <c r="B764" s="2">
        <v>9789501251210</v>
      </c>
      <c r="C764" s="4" t="s">
        <v>2468</v>
      </c>
      <c r="D764" s="3" t="s">
        <v>2466</v>
      </c>
      <c r="E764" s="3" t="s">
        <v>1</v>
      </c>
      <c r="F764" s="3" t="s">
        <v>317</v>
      </c>
      <c r="G764" s="39">
        <v>539</v>
      </c>
    </row>
    <row r="765" spans="1:7" s="1" customFormat="1">
      <c r="A765" s="38">
        <v>8047136</v>
      </c>
      <c r="B765" s="2">
        <v>9789501253368</v>
      </c>
      <c r="C765" s="4" t="s">
        <v>1064</v>
      </c>
      <c r="D765" s="3" t="s">
        <v>1063</v>
      </c>
      <c r="E765" s="3" t="s">
        <v>1</v>
      </c>
      <c r="F765" s="3" t="s">
        <v>317</v>
      </c>
      <c r="G765" s="39">
        <v>709</v>
      </c>
    </row>
    <row r="766" spans="1:7" s="1" customFormat="1">
      <c r="A766" s="38">
        <v>8048006</v>
      </c>
      <c r="B766" s="2">
        <v>9789501216066</v>
      </c>
      <c r="C766" s="4" t="s">
        <v>1861</v>
      </c>
      <c r="D766" s="3" t="s">
        <v>1844</v>
      </c>
      <c r="E766" s="3" t="s">
        <v>1</v>
      </c>
      <c r="F766" s="3" t="s">
        <v>1860</v>
      </c>
      <c r="G766" s="39">
        <v>609</v>
      </c>
    </row>
    <row r="767" spans="1:7" s="1" customFormat="1">
      <c r="A767" s="38">
        <v>8049096</v>
      </c>
      <c r="B767" s="2">
        <v>9789501210965</v>
      </c>
      <c r="C767" s="4" t="s">
        <v>1138</v>
      </c>
      <c r="D767" s="3" t="s">
        <v>1137</v>
      </c>
      <c r="E767" s="3" t="s">
        <v>1</v>
      </c>
      <c r="F767" s="3" t="s">
        <v>192</v>
      </c>
      <c r="G767" s="39">
        <v>859</v>
      </c>
    </row>
    <row r="768" spans="1:7" s="1" customFormat="1">
      <c r="A768" s="38">
        <v>8049101</v>
      </c>
      <c r="B768" s="2">
        <v>9789501211016</v>
      </c>
      <c r="C768" s="4" t="s">
        <v>1698</v>
      </c>
      <c r="D768" s="3" t="s">
        <v>1697</v>
      </c>
      <c r="E768" s="3" t="s">
        <v>1</v>
      </c>
      <c r="F768" s="3" t="s">
        <v>192</v>
      </c>
      <c r="G768" s="39">
        <v>609</v>
      </c>
    </row>
    <row r="769" spans="1:7" s="1" customFormat="1">
      <c r="A769" s="38">
        <v>8049104</v>
      </c>
      <c r="B769" s="2">
        <v>9789501211047</v>
      </c>
      <c r="C769" s="4" t="s">
        <v>331</v>
      </c>
      <c r="D769" s="3" t="s">
        <v>318</v>
      </c>
      <c r="E769" s="3" t="s">
        <v>1</v>
      </c>
      <c r="F769" s="3" t="s">
        <v>192</v>
      </c>
      <c r="G769" s="39">
        <v>999</v>
      </c>
    </row>
    <row r="770" spans="1:7" s="1" customFormat="1">
      <c r="A770" s="38">
        <v>8049109</v>
      </c>
      <c r="B770" s="2">
        <v>9789501211092</v>
      </c>
      <c r="C770" s="4" t="s">
        <v>330</v>
      </c>
      <c r="D770" s="3" t="s">
        <v>318</v>
      </c>
      <c r="E770" s="3" t="s">
        <v>1</v>
      </c>
      <c r="F770" s="3" t="s">
        <v>192</v>
      </c>
      <c r="G770" s="39">
        <v>919</v>
      </c>
    </row>
    <row r="771" spans="1:7" s="1" customFormat="1">
      <c r="A771" s="38">
        <v>8049112</v>
      </c>
      <c r="B771" s="2">
        <v>9789501210170</v>
      </c>
      <c r="C771" s="4" t="s">
        <v>329</v>
      </c>
      <c r="D771" s="3" t="s">
        <v>318</v>
      </c>
      <c r="E771" s="3" t="s">
        <v>1</v>
      </c>
      <c r="F771" s="3" t="s">
        <v>192</v>
      </c>
      <c r="G771" s="39">
        <v>679</v>
      </c>
    </row>
    <row r="772" spans="1:7" s="1" customFormat="1">
      <c r="A772" s="38">
        <v>8049121</v>
      </c>
      <c r="B772" s="2">
        <v>9789501292770</v>
      </c>
      <c r="C772" s="4" t="s">
        <v>194</v>
      </c>
      <c r="D772" s="3" t="s">
        <v>193</v>
      </c>
      <c r="E772" s="3" t="s">
        <v>1</v>
      </c>
      <c r="F772" s="3" t="s">
        <v>192</v>
      </c>
      <c r="G772" s="39">
        <v>759</v>
      </c>
    </row>
    <row r="773" spans="1:7" s="1" customFormat="1">
      <c r="A773" s="38">
        <v>8049123</v>
      </c>
      <c r="B773" s="2">
        <v>9789501293418</v>
      </c>
      <c r="C773" s="4" t="s">
        <v>572</v>
      </c>
      <c r="D773" s="3" t="s">
        <v>571</v>
      </c>
      <c r="E773" s="3" t="s">
        <v>1</v>
      </c>
      <c r="F773" s="3" t="s">
        <v>181</v>
      </c>
      <c r="G773" s="39">
        <v>639</v>
      </c>
    </row>
    <row r="774" spans="1:7" s="1" customFormat="1">
      <c r="A774" s="38">
        <v>8049125</v>
      </c>
      <c r="B774" s="2">
        <v>9789501293838</v>
      </c>
      <c r="C774" s="4" t="s">
        <v>2076</v>
      </c>
      <c r="D774" s="3" t="s">
        <v>2075</v>
      </c>
      <c r="E774" s="3" t="s">
        <v>1</v>
      </c>
      <c r="F774" s="3" t="s">
        <v>181</v>
      </c>
      <c r="G774" s="39">
        <v>649</v>
      </c>
    </row>
    <row r="775" spans="1:7" s="1" customFormat="1">
      <c r="A775" s="38">
        <v>8049126</v>
      </c>
      <c r="B775" s="2">
        <v>9789501293852</v>
      </c>
      <c r="C775" s="4" t="s">
        <v>1134</v>
      </c>
      <c r="D775" s="3" t="s">
        <v>1133</v>
      </c>
      <c r="E775" s="3" t="s">
        <v>1</v>
      </c>
      <c r="F775" s="3" t="s">
        <v>181</v>
      </c>
      <c r="G775" s="39">
        <v>449</v>
      </c>
    </row>
    <row r="776" spans="1:7" s="1" customFormat="1">
      <c r="A776" s="38">
        <v>8049130</v>
      </c>
      <c r="B776" s="2">
        <v>9789501294491</v>
      </c>
      <c r="C776" s="4" t="s">
        <v>2719</v>
      </c>
      <c r="D776" s="3" t="s">
        <v>2718</v>
      </c>
      <c r="E776" s="3" t="s">
        <v>1</v>
      </c>
      <c r="F776" s="3" t="s">
        <v>181</v>
      </c>
      <c r="G776" s="39">
        <v>589</v>
      </c>
    </row>
    <row r="777" spans="1:7" s="1" customFormat="1">
      <c r="A777" s="38">
        <v>8049135</v>
      </c>
      <c r="B777" s="2">
        <v>9789501294378</v>
      </c>
      <c r="C777" s="4" t="s">
        <v>1508</v>
      </c>
      <c r="D777" s="3" t="s">
        <v>1507</v>
      </c>
      <c r="E777" s="3" t="s">
        <v>1</v>
      </c>
      <c r="F777" s="3" t="s">
        <v>181</v>
      </c>
      <c r="G777" s="39">
        <v>539</v>
      </c>
    </row>
    <row r="778" spans="1:7" s="1" customFormat="1">
      <c r="A778" s="38">
        <v>8049136</v>
      </c>
      <c r="B778" s="2">
        <v>9789501294668</v>
      </c>
      <c r="C778" s="4" t="s">
        <v>1591</v>
      </c>
      <c r="D778" s="3" t="s">
        <v>1588</v>
      </c>
      <c r="E778" s="3" t="s">
        <v>1</v>
      </c>
      <c r="F778" s="3" t="s">
        <v>181</v>
      </c>
      <c r="G778" s="39">
        <v>539</v>
      </c>
    </row>
    <row r="779" spans="1:7" s="1" customFormat="1">
      <c r="A779" s="38">
        <v>8049137</v>
      </c>
      <c r="B779" s="2">
        <v>9789501295191</v>
      </c>
      <c r="C779" s="4" t="s">
        <v>3158</v>
      </c>
      <c r="D779" s="3" t="s">
        <v>3157</v>
      </c>
      <c r="E779" s="3" t="s">
        <v>1</v>
      </c>
      <c r="F779" s="3" t="s">
        <v>192</v>
      </c>
      <c r="G779" s="39">
        <v>569</v>
      </c>
    </row>
    <row r="780" spans="1:7" s="1" customFormat="1">
      <c r="A780" s="38">
        <v>8049998</v>
      </c>
      <c r="B780" s="2">
        <v>9789501294132</v>
      </c>
      <c r="C780" s="4" t="s">
        <v>646</v>
      </c>
      <c r="D780" s="3" t="s">
        <v>644</v>
      </c>
      <c r="E780" s="3" t="s">
        <v>1</v>
      </c>
      <c r="F780" s="3" t="s">
        <v>192</v>
      </c>
      <c r="G780" s="39">
        <v>649</v>
      </c>
    </row>
    <row r="781" spans="1:7" s="1" customFormat="1">
      <c r="A781" s="38">
        <v>8050004</v>
      </c>
      <c r="B781" s="2">
        <v>9789501273045</v>
      </c>
      <c r="C781" s="4" t="s">
        <v>2742</v>
      </c>
      <c r="D781" s="3" t="s">
        <v>2741</v>
      </c>
      <c r="E781" s="3" t="s">
        <v>1</v>
      </c>
      <c r="F781" s="3" t="s">
        <v>1544</v>
      </c>
      <c r="G781" s="39">
        <v>509</v>
      </c>
    </row>
    <row r="782" spans="1:7" s="1" customFormat="1">
      <c r="A782" s="38">
        <v>8051014</v>
      </c>
      <c r="B782" s="2">
        <v>9789501253528</v>
      </c>
      <c r="C782" s="4" t="s">
        <v>501</v>
      </c>
      <c r="D782" s="3" t="s">
        <v>500</v>
      </c>
      <c r="E782" s="3" t="s">
        <v>1</v>
      </c>
      <c r="F782" s="3" t="s">
        <v>242</v>
      </c>
      <c r="G782" s="39">
        <v>1249</v>
      </c>
    </row>
    <row r="783" spans="1:7" s="1" customFormat="1">
      <c r="A783" s="38">
        <v>8052041</v>
      </c>
      <c r="B783" s="2">
        <v>9789501269413</v>
      </c>
      <c r="C783" s="4" t="s">
        <v>2245</v>
      </c>
      <c r="D783" s="3" t="s">
        <v>2244</v>
      </c>
      <c r="E783" s="3" t="s">
        <v>1</v>
      </c>
      <c r="F783" s="3" t="s">
        <v>7</v>
      </c>
      <c r="G783" s="39">
        <v>639</v>
      </c>
    </row>
    <row r="784" spans="1:7" s="1" customFormat="1">
      <c r="A784" s="38">
        <v>8052042</v>
      </c>
      <c r="B784" s="2">
        <v>9789501269420</v>
      </c>
      <c r="C784" s="4" t="s">
        <v>1196</v>
      </c>
      <c r="D784" s="3" t="s">
        <v>1193</v>
      </c>
      <c r="E784" s="3" t="s">
        <v>1</v>
      </c>
      <c r="F784" s="3" t="s">
        <v>7</v>
      </c>
      <c r="G784" s="39">
        <v>509</v>
      </c>
    </row>
    <row r="785" spans="1:7" s="1" customFormat="1">
      <c r="A785" s="38">
        <v>8052053</v>
      </c>
      <c r="B785" s="2">
        <v>9789501269536</v>
      </c>
      <c r="C785" s="4" t="s">
        <v>2451</v>
      </c>
      <c r="D785" s="3" t="s">
        <v>2450</v>
      </c>
      <c r="E785" s="3" t="s">
        <v>1</v>
      </c>
      <c r="F785" s="3" t="s">
        <v>7</v>
      </c>
      <c r="G785" s="39">
        <v>389</v>
      </c>
    </row>
    <row r="786" spans="1:7" s="1" customFormat="1">
      <c r="A786" s="38">
        <v>8052060</v>
      </c>
      <c r="B786" s="2">
        <v>9789501269604</v>
      </c>
      <c r="C786" s="4" t="s">
        <v>2802</v>
      </c>
      <c r="D786" s="3" t="s">
        <v>2801</v>
      </c>
      <c r="E786" s="3" t="s">
        <v>1</v>
      </c>
      <c r="F786" s="3" t="s">
        <v>7</v>
      </c>
      <c r="G786" s="39">
        <v>799</v>
      </c>
    </row>
    <row r="787" spans="1:7" s="1" customFormat="1">
      <c r="A787" s="38">
        <v>8052067</v>
      </c>
      <c r="B787" s="2">
        <v>9789501269673</v>
      </c>
      <c r="C787" s="4" t="s">
        <v>1195</v>
      </c>
      <c r="D787" s="3" t="s">
        <v>1193</v>
      </c>
      <c r="E787" s="3" t="s">
        <v>1</v>
      </c>
      <c r="F787" s="3" t="s">
        <v>7</v>
      </c>
      <c r="G787" s="39">
        <v>589</v>
      </c>
    </row>
    <row r="788" spans="1:7" s="1" customFormat="1">
      <c r="A788" s="38">
        <v>8052081</v>
      </c>
      <c r="B788" s="2">
        <v>9789501269819</v>
      </c>
      <c r="C788" s="4" t="s">
        <v>2383</v>
      </c>
      <c r="D788" s="3" t="s">
        <v>2377</v>
      </c>
      <c r="E788" s="3" t="s">
        <v>1</v>
      </c>
      <c r="F788" s="3" t="s">
        <v>7</v>
      </c>
      <c r="G788" s="39">
        <v>449</v>
      </c>
    </row>
    <row r="789" spans="1:7" s="1" customFormat="1">
      <c r="A789" s="38">
        <v>8052129</v>
      </c>
      <c r="B789" s="2">
        <v>9789501269192</v>
      </c>
      <c r="C789" s="4" t="s">
        <v>1194</v>
      </c>
      <c r="D789" s="3" t="s">
        <v>1193</v>
      </c>
      <c r="E789" s="3" t="s">
        <v>1</v>
      </c>
      <c r="F789" s="3" t="s">
        <v>7</v>
      </c>
      <c r="G789" s="39">
        <v>589</v>
      </c>
    </row>
    <row r="790" spans="1:7" s="1" customFormat="1">
      <c r="A790" s="38">
        <v>8052141</v>
      </c>
      <c r="B790" s="2">
        <v>9789501269024</v>
      </c>
      <c r="C790" s="4" t="s">
        <v>377</v>
      </c>
      <c r="D790" s="3" t="s">
        <v>376</v>
      </c>
      <c r="E790" s="3" t="s">
        <v>1</v>
      </c>
      <c r="F790" s="3" t="s">
        <v>7</v>
      </c>
      <c r="G790" s="39">
        <v>649</v>
      </c>
    </row>
    <row r="791" spans="1:7" s="1" customFormat="1">
      <c r="A791" s="38">
        <v>8052144</v>
      </c>
      <c r="B791" s="2">
        <v>9789501269062</v>
      </c>
      <c r="C791" s="4" t="s">
        <v>15</v>
      </c>
      <c r="D791" s="3" t="s">
        <v>2</v>
      </c>
      <c r="E791" s="3" t="s">
        <v>1</v>
      </c>
      <c r="F791" s="3" t="s">
        <v>7</v>
      </c>
      <c r="G791" s="39">
        <v>459</v>
      </c>
    </row>
    <row r="792" spans="1:7" s="1" customFormat="1">
      <c r="A792" s="38">
        <v>8052168</v>
      </c>
      <c r="B792" s="2">
        <v>9789501250329</v>
      </c>
      <c r="C792" s="4" t="s">
        <v>1554</v>
      </c>
      <c r="D792" s="3" t="s">
        <v>1553</v>
      </c>
      <c r="E792" s="3" t="s">
        <v>1</v>
      </c>
      <c r="F792" s="3" t="s">
        <v>7</v>
      </c>
      <c r="G792" s="39">
        <v>519</v>
      </c>
    </row>
    <row r="793" spans="1:7" s="1" customFormat="1">
      <c r="A793" s="38">
        <v>8052175</v>
      </c>
      <c r="B793" s="2">
        <v>9789501250442</v>
      </c>
      <c r="C793" s="4" t="s">
        <v>8</v>
      </c>
      <c r="D793" s="3" t="s">
        <v>2</v>
      </c>
      <c r="E793" s="3" t="s">
        <v>1</v>
      </c>
      <c r="F793" s="3" t="s">
        <v>7</v>
      </c>
      <c r="G793" s="39">
        <v>539</v>
      </c>
    </row>
    <row r="794" spans="1:7" s="1" customFormat="1">
      <c r="A794" s="38">
        <v>8053008</v>
      </c>
      <c r="B794" s="2">
        <v>9789501261080</v>
      </c>
      <c r="C794" s="4" t="s">
        <v>2572</v>
      </c>
      <c r="D794" s="3" t="s">
        <v>2570</v>
      </c>
      <c r="E794" s="3" t="s">
        <v>1</v>
      </c>
      <c r="F794" s="3" t="s">
        <v>146</v>
      </c>
      <c r="G794" s="39">
        <v>539</v>
      </c>
    </row>
    <row r="795" spans="1:7" s="1" customFormat="1">
      <c r="A795" s="38">
        <v>8053010</v>
      </c>
      <c r="B795" s="2">
        <v>9789501261103</v>
      </c>
      <c r="C795" s="4" t="s">
        <v>2484</v>
      </c>
      <c r="D795" s="3" t="s">
        <v>2483</v>
      </c>
      <c r="E795" s="3" t="s">
        <v>1</v>
      </c>
      <c r="F795" s="3" t="s">
        <v>146</v>
      </c>
      <c r="G795" s="39">
        <v>529</v>
      </c>
    </row>
    <row r="796" spans="1:7" s="1" customFormat="1">
      <c r="A796" s="38">
        <v>8053016</v>
      </c>
      <c r="B796" s="2">
        <v>9789501261165</v>
      </c>
      <c r="C796" s="4" t="s">
        <v>258</v>
      </c>
      <c r="D796" s="3" t="s">
        <v>257</v>
      </c>
      <c r="E796" s="3" t="s">
        <v>1</v>
      </c>
      <c r="F796" s="3" t="s">
        <v>146</v>
      </c>
      <c r="G796" s="39">
        <v>649</v>
      </c>
    </row>
    <row r="797" spans="1:7" s="1" customFormat="1">
      <c r="A797" s="38">
        <v>8053018</v>
      </c>
      <c r="B797" s="2">
        <v>9789501261189</v>
      </c>
      <c r="C797" s="4" t="s">
        <v>1502</v>
      </c>
      <c r="D797" s="3" t="s">
        <v>1501</v>
      </c>
      <c r="E797" s="3" t="s">
        <v>1</v>
      </c>
      <c r="F797" s="3" t="s">
        <v>146</v>
      </c>
      <c r="G797" s="39">
        <v>649</v>
      </c>
    </row>
    <row r="798" spans="1:7" s="1" customFormat="1">
      <c r="A798" s="38">
        <v>8053035</v>
      </c>
      <c r="B798" s="2">
        <v>9789501261356</v>
      </c>
      <c r="C798" s="4" t="s">
        <v>863</v>
      </c>
      <c r="D798" s="3" t="s">
        <v>862</v>
      </c>
      <c r="E798" s="3" t="s">
        <v>1</v>
      </c>
      <c r="F798" s="3" t="s">
        <v>146</v>
      </c>
      <c r="G798" s="39">
        <v>389</v>
      </c>
    </row>
    <row r="799" spans="1:7" s="1" customFormat="1">
      <c r="A799" s="38">
        <v>8053036</v>
      </c>
      <c r="B799" s="2">
        <v>9789501261363</v>
      </c>
      <c r="C799" s="4" t="s">
        <v>2811</v>
      </c>
      <c r="D799" s="3" t="s">
        <v>2810</v>
      </c>
      <c r="E799" s="3" t="s">
        <v>1</v>
      </c>
      <c r="F799" s="3" t="s">
        <v>146</v>
      </c>
      <c r="G799" s="39">
        <v>469</v>
      </c>
    </row>
    <row r="800" spans="1:7" s="1" customFormat="1">
      <c r="A800" s="38">
        <v>8053039</v>
      </c>
      <c r="B800" s="2">
        <v>9789501261394</v>
      </c>
      <c r="C800" s="4" t="s">
        <v>3065</v>
      </c>
      <c r="D800" s="3" t="s">
        <v>3064</v>
      </c>
      <c r="E800" s="3" t="s">
        <v>1</v>
      </c>
      <c r="F800" s="3" t="s">
        <v>146</v>
      </c>
      <c r="G800" s="39">
        <v>489</v>
      </c>
    </row>
    <row r="801" spans="1:7" s="1" customFormat="1">
      <c r="A801" s="38">
        <v>8053040</v>
      </c>
      <c r="B801" s="2">
        <v>9789501261400</v>
      </c>
      <c r="C801" s="4" t="s">
        <v>2569</v>
      </c>
      <c r="D801" s="3" t="s">
        <v>2568</v>
      </c>
      <c r="E801" s="3" t="s">
        <v>1</v>
      </c>
      <c r="F801" s="3" t="s">
        <v>146</v>
      </c>
      <c r="G801" s="39">
        <v>389</v>
      </c>
    </row>
    <row r="802" spans="1:7" s="1" customFormat="1">
      <c r="A802" s="38">
        <v>8053044</v>
      </c>
      <c r="B802" s="2">
        <v>9789501261448</v>
      </c>
      <c r="C802" s="4" t="s">
        <v>2796</v>
      </c>
      <c r="D802" s="3" t="s">
        <v>2795</v>
      </c>
      <c r="E802" s="3" t="s">
        <v>1</v>
      </c>
      <c r="F802" s="3" t="s">
        <v>146</v>
      </c>
      <c r="G802" s="39">
        <v>579</v>
      </c>
    </row>
    <row r="803" spans="1:7" s="1" customFormat="1">
      <c r="A803" s="38">
        <v>8053046</v>
      </c>
      <c r="B803" s="2">
        <v>9789501261462</v>
      </c>
      <c r="C803" s="4" t="s">
        <v>368</v>
      </c>
      <c r="D803" s="3" t="s">
        <v>367</v>
      </c>
      <c r="E803" s="3" t="s">
        <v>1</v>
      </c>
      <c r="F803" s="3" t="s">
        <v>146</v>
      </c>
      <c r="G803" s="39">
        <v>549</v>
      </c>
    </row>
    <row r="804" spans="1:7" s="1" customFormat="1">
      <c r="A804" s="38">
        <v>8053048</v>
      </c>
      <c r="B804" s="2">
        <v>9789501261486</v>
      </c>
      <c r="C804" s="4" t="s">
        <v>2323</v>
      </c>
      <c r="D804" s="3" t="s">
        <v>2322</v>
      </c>
      <c r="E804" s="3" t="s">
        <v>1</v>
      </c>
      <c r="F804" s="3" t="s">
        <v>146</v>
      </c>
      <c r="G804" s="39">
        <v>609</v>
      </c>
    </row>
    <row r="805" spans="1:7" s="1" customFormat="1">
      <c r="A805" s="38">
        <v>8053049</v>
      </c>
      <c r="B805" s="2">
        <v>9789501261493</v>
      </c>
      <c r="C805" s="4" t="s">
        <v>690</v>
      </c>
      <c r="D805" s="3" t="s">
        <v>689</v>
      </c>
      <c r="E805" s="3" t="s">
        <v>1</v>
      </c>
      <c r="F805" s="3" t="s">
        <v>146</v>
      </c>
      <c r="G805" s="39">
        <v>529</v>
      </c>
    </row>
    <row r="806" spans="1:7" s="1" customFormat="1">
      <c r="A806" s="38">
        <v>8053053</v>
      </c>
      <c r="B806" s="2">
        <v>9789501261530</v>
      </c>
      <c r="C806" s="4" t="s">
        <v>1942</v>
      </c>
      <c r="D806" s="3" t="s">
        <v>1941</v>
      </c>
      <c r="E806" s="3" t="s">
        <v>1</v>
      </c>
      <c r="F806" s="3" t="s">
        <v>146</v>
      </c>
      <c r="G806" s="39">
        <v>539</v>
      </c>
    </row>
    <row r="807" spans="1:7" s="1" customFormat="1">
      <c r="A807" s="38">
        <v>8053054</v>
      </c>
      <c r="B807" s="2">
        <v>9789501261547</v>
      </c>
      <c r="C807" s="4" t="s">
        <v>2918</v>
      </c>
      <c r="D807" s="3" t="s">
        <v>2917</v>
      </c>
      <c r="E807" s="3" t="s">
        <v>1</v>
      </c>
      <c r="F807" s="3" t="s">
        <v>146</v>
      </c>
      <c r="G807" s="39">
        <v>519</v>
      </c>
    </row>
    <row r="808" spans="1:7" s="1" customFormat="1">
      <c r="A808" s="38">
        <v>8053055</v>
      </c>
      <c r="B808" s="2">
        <v>9789501261554</v>
      </c>
      <c r="C808" s="4" t="s">
        <v>2769</v>
      </c>
      <c r="D808" s="3" t="s">
        <v>2768</v>
      </c>
      <c r="E808" s="3" t="s">
        <v>1</v>
      </c>
      <c r="F808" s="3" t="s">
        <v>146</v>
      </c>
      <c r="G808" s="39">
        <v>449</v>
      </c>
    </row>
    <row r="809" spans="1:7" s="1" customFormat="1">
      <c r="A809" s="38">
        <v>8053056</v>
      </c>
      <c r="B809" s="2">
        <v>9789501261561</v>
      </c>
      <c r="C809" s="4" t="s">
        <v>2319</v>
      </c>
      <c r="D809" s="3" t="s">
        <v>2318</v>
      </c>
      <c r="E809" s="3" t="s">
        <v>1</v>
      </c>
      <c r="F809" s="3" t="s">
        <v>146</v>
      </c>
      <c r="G809" s="39">
        <v>429</v>
      </c>
    </row>
    <row r="810" spans="1:7" s="1" customFormat="1">
      <c r="A810" s="38">
        <v>8053057</v>
      </c>
      <c r="B810" s="2">
        <v>9789501261578</v>
      </c>
      <c r="C810" s="4" t="s">
        <v>3168</v>
      </c>
      <c r="D810" s="3" t="s">
        <v>3167</v>
      </c>
      <c r="E810" s="3" t="s">
        <v>1</v>
      </c>
      <c r="F810" s="3" t="s">
        <v>146</v>
      </c>
      <c r="G810" s="39">
        <v>449</v>
      </c>
    </row>
    <row r="811" spans="1:7" s="1" customFormat="1">
      <c r="A811" s="38">
        <v>8053060</v>
      </c>
      <c r="B811" s="2">
        <v>9789501261608</v>
      </c>
      <c r="C811" s="4" t="s">
        <v>2800</v>
      </c>
      <c r="D811" s="3" t="s">
        <v>2799</v>
      </c>
      <c r="E811" s="3" t="s">
        <v>1</v>
      </c>
      <c r="F811" s="3" t="s">
        <v>146</v>
      </c>
      <c r="G811" s="39">
        <v>569</v>
      </c>
    </row>
    <row r="812" spans="1:7" s="1" customFormat="1">
      <c r="A812" s="38">
        <v>8053061</v>
      </c>
      <c r="B812" s="2">
        <v>9789501261615</v>
      </c>
      <c r="C812" s="4" t="s">
        <v>2496</v>
      </c>
      <c r="D812" s="3" t="s">
        <v>2495</v>
      </c>
      <c r="E812" s="3" t="s">
        <v>1</v>
      </c>
      <c r="F812" s="3" t="s">
        <v>146</v>
      </c>
      <c r="G812" s="39">
        <v>579</v>
      </c>
    </row>
    <row r="813" spans="1:7" s="1" customFormat="1">
      <c r="A813" s="38">
        <v>8053062</v>
      </c>
      <c r="B813" s="2">
        <v>9789501261622</v>
      </c>
      <c r="C813" s="4" t="s">
        <v>2771</v>
      </c>
      <c r="D813" s="3" t="s">
        <v>2768</v>
      </c>
      <c r="E813" s="3" t="s">
        <v>1</v>
      </c>
      <c r="F813" s="3" t="s">
        <v>146</v>
      </c>
      <c r="G813" s="39">
        <v>629</v>
      </c>
    </row>
    <row r="814" spans="1:7" s="1" customFormat="1">
      <c r="A814" s="38">
        <v>8053063</v>
      </c>
      <c r="B814" s="2">
        <v>9789501261639</v>
      </c>
      <c r="C814" s="4" t="s">
        <v>2770</v>
      </c>
      <c r="D814" s="3" t="s">
        <v>2768</v>
      </c>
      <c r="E814" s="3" t="s">
        <v>1</v>
      </c>
      <c r="F814" s="3" t="s">
        <v>146</v>
      </c>
      <c r="G814" s="39">
        <v>629</v>
      </c>
    </row>
    <row r="815" spans="1:7" s="1" customFormat="1">
      <c r="A815" s="38">
        <v>8053064</v>
      </c>
      <c r="B815" s="2">
        <v>9789501261646</v>
      </c>
      <c r="C815" s="4" t="s">
        <v>3125</v>
      </c>
      <c r="D815" s="3" t="s">
        <v>3124</v>
      </c>
      <c r="E815" s="3" t="s">
        <v>1</v>
      </c>
      <c r="F815" s="3" t="s">
        <v>146</v>
      </c>
      <c r="G815" s="39">
        <v>569</v>
      </c>
    </row>
    <row r="816" spans="1:7" s="1" customFormat="1">
      <c r="A816" s="38">
        <v>8053065</v>
      </c>
      <c r="B816" s="2">
        <v>9789501261653</v>
      </c>
      <c r="C816" s="4" t="s">
        <v>2685</v>
      </c>
      <c r="D816" s="3" t="s">
        <v>2683</v>
      </c>
      <c r="E816" s="3" t="s">
        <v>1</v>
      </c>
      <c r="F816" s="3" t="s">
        <v>146</v>
      </c>
      <c r="G816" s="39">
        <v>539</v>
      </c>
    </row>
    <row r="817" spans="1:7" s="1" customFormat="1">
      <c r="A817" s="38">
        <v>8053066</v>
      </c>
      <c r="B817" s="2">
        <v>9789501261660</v>
      </c>
      <c r="C817" s="4" t="s">
        <v>507</v>
      </c>
      <c r="D817" s="3" t="s">
        <v>506</v>
      </c>
      <c r="E817" s="3" t="s">
        <v>1</v>
      </c>
      <c r="F817" s="3" t="s">
        <v>146</v>
      </c>
      <c r="G817" s="39">
        <v>589</v>
      </c>
    </row>
    <row r="818" spans="1:7" s="1" customFormat="1">
      <c r="A818" s="38">
        <v>8053067</v>
      </c>
      <c r="B818" s="2">
        <v>9789501261677</v>
      </c>
      <c r="C818" s="4" t="s">
        <v>2684</v>
      </c>
      <c r="D818" s="3" t="s">
        <v>2683</v>
      </c>
      <c r="E818" s="3" t="s">
        <v>1</v>
      </c>
      <c r="F818" s="3" t="s">
        <v>146</v>
      </c>
      <c r="G818" s="39">
        <v>539</v>
      </c>
    </row>
    <row r="819" spans="1:7" s="1" customFormat="1">
      <c r="A819" s="38">
        <v>8053068</v>
      </c>
      <c r="B819" s="2">
        <v>9789501261684</v>
      </c>
      <c r="C819" s="4" t="s">
        <v>1306</v>
      </c>
      <c r="D819" s="3" t="s">
        <v>1305</v>
      </c>
      <c r="E819" s="3" t="s">
        <v>1</v>
      </c>
      <c r="F819" s="3" t="s">
        <v>146</v>
      </c>
      <c r="G819" s="39">
        <v>429</v>
      </c>
    </row>
    <row r="820" spans="1:7" s="1" customFormat="1">
      <c r="A820" s="38">
        <v>8053069</v>
      </c>
      <c r="B820" s="2">
        <v>9789501261691</v>
      </c>
      <c r="C820" s="4" t="s">
        <v>748</v>
      </c>
      <c r="D820" s="3" t="s">
        <v>747</v>
      </c>
      <c r="E820" s="3" t="s">
        <v>1</v>
      </c>
      <c r="F820" s="3" t="s">
        <v>146</v>
      </c>
      <c r="G820" s="39">
        <v>429</v>
      </c>
    </row>
    <row r="821" spans="1:7" s="1" customFormat="1">
      <c r="A821" s="38">
        <v>8053070</v>
      </c>
      <c r="B821" s="2">
        <v>9789501201161</v>
      </c>
      <c r="C821" s="4" t="s">
        <v>2346</v>
      </c>
      <c r="D821" s="3" t="s">
        <v>2345</v>
      </c>
      <c r="E821" s="3" t="s">
        <v>1</v>
      </c>
      <c r="F821" s="3" t="s">
        <v>146</v>
      </c>
      <c r="G821" s="39">
        <v>489</v>
      </c>
    </row>
    <row r="822" spans="1:7" s="1" customFormat="1">
      <c r="A822" s="38">
        <v>8053071</v>
      </c>
      <c r="B822" s="2">
        <v>9789501202052</v>
      </c>
      <c r="C822" s="4" t="s">
        <v>766</v>
      </c>
      <c r="D822" s="3" t="s">
        <v>765</v>
      </c>
      <c r="E822" s="3" t="s">
        <v>1</v>
      </c>
      <c r="F822" s="3" t="s">
        <v>146</v>
      </c>
      <c r="G822" s="39">
        <v>549</v>
      </c>
    </row>
    <row r="823" spans="1:7" s="1" customFormat="1">
      <c r="A823" s="38">
        <v>8053074</v>
      </c>
      <c r="B823" s="2">
        <v>9789501202878</v>
      </c>
      <c r="C823" s="4" t="s">
        <v>2845</v>
      </c>
      <c r="D823" s="3" t="s">
        <v>2844</v>
      </c>
      <c r="E823" s="3" t="s">
        <v>1</v>
      </c>
      <c r="F823" s="3" t="s">
        <v>146</v>
      </c>
      <c r="G823" s="39">
        <v>569</v>
      </c>
    </row>
    <row r="824" spans="1:7" s="1" customFormat="1">
      <c r="A824" s="38">
        <v>8053075</v>
      </c>
      <c r="B824" s="2">
        <v>9789501202489</v>
      </c>
      <c r="C824" s="4" t="s">
        <v>148</v>
      </c>
      <c r="D824" s="3" t="s">
        <v>147</v>
      </c>
      <c r="E824" s="3" t="s">
        <v>1</v>
      </c>
      <c r="F824" s="3" t="s">
        <v>146</v>
      </c>
      <c r="G824" s="39">
        <v>499</v>
      </c>
    </row>
    <row r="825" spans="1:7" s="1" customFormat="1">
      <c r="A825" s="38">
        <v>8053076</v>
      </c>
      <c r="B825" s="2">
        <v>9789501293197</v>
      </c>
      <c r="C825" s="4" t="s">
        <v>2635</v>
      </c>
      <c r="D825" s="3" t="s">
        <v>2632</v>
      </c>
      <c r="E825" s="3" t="s">
        <v>1</v>
      </c>
      <c r="F825" s="3" t="s">
        <v>146</v>
      </c>
      <c r="G825" s="39">
        <v>549</v>
      </c>
    </row>
    <row r="826" spans="1:7" s="1" customFormat="1">
      <c r="A826" s="38">
        <v>8053077</v>
      </c>
      <c r="B826" s="2">
        <v>9789501293425</v>
      </c>
      <c r="C826" s="4" t="s">
        <v>1493</v>
      </c>
      <c r="D826" s="3" t="s">
        <v>1492</v>
      </c>
      <c r="E826" s="3" t="s">
        <v>1</v>
      </c>
      <c r="F826" s="3" t="s">
        <v>146</v>
      </c>
      <c r="G826" s="39">
        <v>499</v>
      </c>
    </row>
    <row r="827" spans="1:7" s="1" customFormat="1">
      <c r="A827" s="38">
        <v>8053078</v>
      </c>
      <c r="B827" s="2">
        <v>9789501293883</v>
      </c>
      <c r="C827" s="4" t="s">
        <v>2817</v>
      </c>
      <c r="D827" s="3" t="s">
        <v>2816</v>
      </c>
      <c r="E827" s="3" t="s">
        <v>1</v>
      </c>
      <c r="F827" s="3" t="s">
        <v>146</v>
      </c>
      <c r="G827" s="39">
        <v>479</v>
      </c>
    </row>
    <row r="828" spans="1:7" s="1" customFormat="1">
      <c r="A828" s="38">
        <v>8053079</v>
      </c>
      <c r="B828" s="2">
        <v>9789501295115</v>
      </c>
      <c r="C828" s="4" t="s">
        <v>1943</v>
      </c>
      <c r="D828" s="3" t="s">
        <v>1941</v>
      </c>
      <c r="E828" s="3" t="s">
        <v>1</v>
      </c>
      <c r="F828" s="3" t="s">
        <v>146</v>
      </c>
      <c r="G828" s="39">
        <v>579</v>
      </c>
    </row>
    <row r="829" spans="1:7" s="1" customFormat="1">
      <c r="A829" s="38">
        <v>8053080</v>
      </c>
      <c r="B829" s="2">
        <v>9789501295573</v>
      </c>
      <c r="C829" s="4" t="s">
        <v>2041</v>
      </c>
      <c r="D829" s="3" t="s">
        <v>2040</v>
      </c>
      <c r="E829" s="3" t="s">
        <v>1</v>
      </c>
      <c r="F829" s="3" t="s">
        <v>146</v>
      </c>
      <c r="G829" s="39">
        <v>559</v>
      </c>
    </row>
    <row r="830" spans="1:7" s="1" customFormat="1">
      <c r="A830" s="38">
        <v>8056003</v>
      </c>
      <c r="B830" s="2">
        <v>9789501235036</v>
      </c>
      <c r="C830" s="4" t="s">
        <v>2251</v>
      </c>
      <c r="D830" s="3" t="s">
        <v>2250</v>
      </c>
      <c r="E830" s="3" t="s">
        <v>1</v>
      </c>
      <c r="F830" s="3" t="s">
        <v>245</v>
      </c>
      <c r="G830" s="39">
        <v>569</v>
      </c>
    </row>
    <row r="831" spans="1:7" s="1" customFormat="1">
      <c r="A831" s="38">
        <v>8056036</v>
      </c>
      <c r="B831" s="2">
        <v>9789501235364</v>
      </c>
      <c r="C831" s="4" t="s">
        <v>2118</v>
      </c>
      <c r="D831" s="3" t="s">
        <v>2117</v>
      </c>
      <c r="E831" s="3" t="s">
        <v>1</v>
      </c>
      <c r="F831" s="3" t="s">
        <v>245</v>
      </c>
      <c r="G831" s="39">
        <v>539</v>
      </c>
    </row>
    <row r="832" spans="1:7" s="1" customFormat="1">
      <c r="A832" s="38">
        <v>8057504</v>
      </c>
      <c r="B832" s="2">
        <v>9789501207019</v>
      </c>
      <c r="C832" s="4" t="s">
        <v>237</v>
      </c>
      <c r="D832" s="3" t="s">
        <v>233</v>
      </c>
      <c r="E832" s="3" t="s">
        <v>1</v>
      </c>
      <c r="F832" s="3" t="s">
        <v>235</v>
      </c>
      <c r="G832" s="39">
        <v>539</v>
      </c>
    </row>
    <row r="833" spans="1:7" s="1" customFormat="1">
      <c r="A833" s="38">
        <v>8059051</v>
      </c>
      <c r="B833" s="2">
        <v>9789501236514</v>
      </c>
      <c r="C833" s="4" t="s">
        <v>1906</v>
      </c>
      <c r="D833" s="3" t="s">
        <v>1882</v>
      </c>
      <c r="E833" s="3" t="s">
        <v>1</v>
      </c>
      <c r="F833" s="3" t="s">
        <v>1900</v>
      </c>
      <c r="G833" s="39">
        <v>459</v>
      </c>
    </row>
    <row r="834" spans="1:7" s="1" customFormat="1">
      <c r="A834" s="38">
        <v>8059052</v>
      </c>
      <c r="B834" s="2">
        <v>9789501236521</v>
      </c>
      <c r="C834" s="4" t="s">
        <v>1904</v>
      </c>
      <c r="D834" s="3" t="s">
        <v>1882</v>
      </c>
      <c r="E834" s="3" t="s">
        <v>1</v>
      </c>
      <c r="F834" s="3" t="s">
        <v>1900</v>
      </c>
      <c r="G834" s="39">
        <v>459</v>
      </c>
    </row>
    <row r="835" spans="1:7" s="1" customFormat="1">
      <c r="A835" s="38">
        <v>8059053</v>
      </c>
      <c r="B835" s="2">
        <v>9789501236538</v>
      </c>
      <c r="C835" s="4" t="s">
        <v>1901</v>
      </c>
      <c r="D835" s="3" t="s">
        <v>1882</v>
      </c>
      <c r="E835" s="3" t="s">
        <v>1</v>
      </c>
      <c r="F835" s="3" t="s">
        <v>1900</v>
      </c>
      <c r="G835" s="39">
        <v>459</v>
      </c>
    </row>
    <row r="836" spans="1:7" s="1" customFormat="1">
      <c r="A836" s="38">
        <v>8059054</v>
      </c>
      <c r="B836" s="2">
        <v>9789501236545</v>
      </c>
      <c r="C836" s="4" t="s">
        <v>1905</v>
      </c>
      <c r="D836" s="3" t="s">
        <v>1882</v>
      </c>
      <c r="E836" s="3" t="s">
        <v>1</v>
      </c>
      <c r="F836" s="3" t="s">
        <v>1902</v>
      </c>
      <c r="G836" s="39">
        <v>459</v>
      </c>
    </row>
    <row r="837" spans="1:7" s="1" customFormat="1">
      <c r="A837" s="38">
        <v>8059055</v>
      </c>
      <c r="B837" s="2">
        <v>9789501236552</v>
      </c>
      <c r="C837" s="4" t="s">
        <v>1903</v>
      </c>
      <c r="D837" s="3" t="s">
        <v>1882</v>
      </c>
      <c r="E837" s="3" t="s">
        <v>1</v>
      </c>
      <c r="F837" s="3" t="s">
        <v>1902</v>
      </c>
      <c r="G837" s="39">
        <v>459</v>
      </c>
    </row>
    <row r="838" spans="1:7" s="1" customFormat="1">
      <c r="A838" s="38">
        <v>8059255</v>
      </c>
      <c r="B838" s="2">
        <v>9789501292015</v>
      </c>
      <c r="C838" s="4" t="s">
        <v>833</v>
      </c>
      <c r="D838" s="3" t="s">
        <v>832</v>
      </c>
      <c r="E838" s="3" t="s">
        <v>1</v>
      </c>
      <c r="F838" s="3" t="s">
        <v>601</v>
      </c>
      <c r="G838" s="39">
        <v>599</v>
      </c>
    </row>
    <row r="839" spans="1:7" s="1" customFormat="1">
      <c r="A839" s="38">
        <v>8060001</v>
      </c>
      <c r="B839" s="2">
        <v>9789501202113</v>
      </c>
      <c r="C839" s="4" t="s">
        <v>2804</v>
      </c>
      <c r="D839" s="3" t="s">
        <v>2803</v>
      </c>
      <c r="E839" s="3" t="s">
        <v>1</v>
      </c>
      <c r="F839" s="3" t="s">
        <v>49</v>
      </c>
      <c r="G839" s="39">
        <v>299</v>
      </c>
    </row>
    <row r="840" spans="1:7" s="1" customFormat="1">
      <c r="A840" s="38">
        <v>8060002</v>
      </c>
      <c r="B840" s="2">
        <v>9789501202137</v>
      </c>
      <c r="C840" s="4" t="s">
        <v>52</v>
      </c>
      <c r="D840" s="3" t="s">
        <v>50</v>
      </c>
      <c r="E840" s="3" t="s">
        <v>1</v>
      </c>
      <c r="F840" s="3" t="s">
        <v>49</v>
      </c>
      <c r="G840" s="39">
        <v>299</v>
      </c>
    </row>
    <row r="841" spans="1:7" s="1" customFormat="1">
      <c r="A841" s="38">
        <v>8060003</v>
      </c>
      <c r="B841" s="2">
        <v>9789501202144</v>
      </c>
      <c r="C841" s="4" t="s">
        <v>51</v>
      </c>
      <c r="D841" s="3" t="s">
        <v>50</v>
      </c>
      <c r="E841" s="3" t="s">
        <v>1</v>
      </c>
      <c r="F841" s="3" t="s">
        <v>49</v>
      </c>
      <c r="G841" s="39">
        <v>299</v>
      </c>
    </row>
    <row r="842" spans="1:7" s="1" customFormat="1">
      <c r="A842" s="38">
        <v>8060019</v>
      </c>
      <c r="B842" s="2">
        <v>9789501202359</v>
      </c>
      <c r="C842" s="4" t="s">
        <v>1438</v>
      </c>
      <c r="D842" s="3" t="s">
        <v>1436</v>
      </c>
      <c r="E842" s="3" t="s">
        <v>1</v>
      </c>
      <c r="F842" s="3" t="s">
        <v>49</v>
      </c>
      <c r="G842" s="39">
        <v>299</v>
      </c>
    </row>
    <row r="843" spans="1:7" s="1" customFormat="1">
      <c r="A843" s="38">
        <v>8060020</v>
      </c>
      <c r="B843" s="2">
        <v>9789501202342</v>
      </c>
      <c r="C843" s="4" t="s">
        <v>1437</v>
      </c>
      <c r="D843" s="3" t="s">
        <v>1436</v>
      </c>
      <c r="E843" s="3" t="s">
        <v>1</v>
      </c>
      <c r="F843" s="3" t="s">
        <v>49</v>
      </c>
      <c r="G843" s="39">
        <v>299</v>
      </c>
    </row>
    <row r="844" spans="1:7" s="1" customFormat="1">
      <c r="A844" s="38">
        <v>8060021</v>
      </c>
      <c r="B844" s="2">
        <v>9789501202304</v>
      </c>
      <c r="C844" s="4" t="s">
        <v>1295</v>
      </c>
      <c r="D844" s="3" t="s">
        <v>1293</v>
      </c>
      <c r="E844" s="3" t="s">
        <v>1</v>
      </c>
      <c r="F844" s="3" t="s">
        <v>49</v>
      </c>
      <c r="G844" s="39">
        <v>299</v>
      </c>
    </row>
    <row r="845" spans="1:7" s="1" customFormat="1">
      <c r="A845" s="38">
        <v>8060022</v>
      </c>
      <c r="B845" s="2">
        <v>9789501202311</v>
      </c>
      <c r="C845" s="4" t="s">
        <v>1410</v>
      </c>
      <c r="D845" s="3" t="s">
        <v>1409</v>
      </c>
      <c r="E845" s="3" t="s">
        <v>1</v>
      </c>
      <c r="F845" s="3" t="s">
        <v>49</v>
      </c>
      <c r="G845" s="39">
        <v>299</v>
      </c>
    </row>
    <row r="846" spans="1:7" s="1" customFormat="1">
      <c r="A846" s="38">
        <v>8060023</v>
      </c>
      <c r="B846" s="2">
        <v>9789501202328</v>
      </c>
      <c r="C846" s="4" t="s">
        <v>2621</v>
      </c>
      <c r="D846" s="3" t="s">
        <v>2620</v>
      </c>
      <c r="E846" s="3" t="s">
        <v>1</v>
      </c>
      <c r="F846" s="3" t="s">
        <v>49</v>
      </c>
      <c r="G846" s="39">
        <v>299</v>
      </c>
    </row>
    <row r="847" spans="1:7" s="1" customFormat="1">
      <c r="A847" s="38">
        <v>8060024</v>
      </c>
      <c r="B847" s="2">
        <v>9789501202335</v>
      </c>
      <c r="C847" s="4" t="s">
        <v>2536</v>
      </c>
      <c r="D847" s="3" t="s">
        <v>2535</v>
      </c>
      <c r="E847" s="3" t="s">
        <v>1</v>
      </c>
      <c r="F847" s="3" t="s">
        <v>49</v>
      </c>
      <c r="G847" s="39">
        <v>299</v>
      </c>
    </row>
    <row r="848" spans="1:7" s="1" customFormat="1">
      <c r="A848" s="38">
        <v>8060025</v>
      </c>
      <c r="B848" s="2">
        <v>9789501292688</v>
      </c>
      <c r="C848" s="4" t="s">
        <v>2321</v>
      </c>
      <c r="D848" s="3" t="s">
        <v>2320</v>
      </c>
      <c r="E848" s="3" t="s">
        <v>1</v>
      </c>
      <c r="F848" s="3" t="s">
        <v>49</v>
      </c>
      <c r="G848" s="39">
        <v>299</v>
      </c>
    </row>
    <row r="849" spans="1:7" s="1" customFormat="1">
      <c r="A849" s="38">
        <v>8060026</v>
      </c>
      <c r="B849" s="2">
        <v>9789501292671</v>
      </c>
      <c r="C849" s="4" t="s">
        <v>518</v>
      </c>
      <c r="D849" s="3" t="s">
        <v>517</v>
      </c>
      <c r="E849" s="3" t="s">
        <v>1</v>
      </c>
      <c r="F849" s="3" t="s">
        <v>49</v>
      </c>
      <c r="G849" s="39">
        <v>299</v>
      </c>
    </row>
    <row r="850" spans="1:7" s="1" customFormat="1">
      <c r="A850" s="38">
        <v>8060027</v>
      </c>
      <c r="B850" s="2">
        <v>9789501292718</v>
      </c>
      <c r="C850" s="4" t="s">
        <v>547</v>
      </c>
      <c r="D850" s="3" t="s">
        <v>546</v>
      </c>
      <c r="E850" s="3" t="s">
        <v>1</v>
      </c>
      <c r="F850" s="3" t="s">
        <v>49</v>
      </c>
      <c r="G850" s="39">
        <v>299</v>
      </c>
    </row>
    <row r="851" spans="1:7" s="1" customFormat="1">
      <c r="A851" s="38">
        <v>8060028</v>
      </c>
      <c r="B851" s="2">
        <v>9789501292763</v>
      </c>
      <c r="C851" s="4" t="s">
        <v>956</v>
      </c>
      <c r="D851" s="3" t="s">
        <v>955</v>
      </c>
      <c r="E851" s="3" t="s">
        <v>1</v>
      </c>
      <c r="F851" s="3" t="s">
        <v>49</v>
      </c>
      <c r="G851" s="39">
        <v>299</v>
      </c>
    </row>
    <row r="852" spans="1:7" s="1" customFormat="1">
      <c r="A852" s="38">
        <v>8060029</v>
      </c>
      <c r="B852" s="2">
        <v>9789501292701</v>
      </c>
      <c r="C852" s="4" t="s">
        <v>2869</v>
      </c>
      <c r="D852" s="3" t="s">
        <v>2867</v>
      </c>
      <c r="E852" s="3" t="s">
        <v>1</v>
      </c>
      <c r="F852" s="3" t="s">
        <v>49</v>
      </c>
      <c r="G852" s="39">
        <v>299</v>
      </c>
    </row>
    <row r="853" spans="1:7" s="1" customFormat="1">
      <c r="A853" s="38">
        <v>8060030</v>
      </c>
      <c r="B853" s="2">
        <v>9789501292725</v>
      </c>
      <c r="C853" s="4" t="s">
        <v>3173</v>
      </c>
      <c r="D853" s="3" t="s">
        <v>3172</v>
      </c>
      <c r="E853" s="3" t="s">
        <v>1</v>
      </c>
      <c r="F853" s="3" t="s">
        <v>49</v>
      </c>
      <c r="G853" s="39">
        <v>299</v>
      </c>
    </row>
    <row r="854" spans="1:7" s="1" customFormat="1">
      <c r="A854" s="38">
        <v>8060031</v>
      </c>
      <c r="B854" s="2">
        <v>9789501292732</v>
      </c>
      <c r="C854" s="4" t="s">
        <v>3174</v>
      </c>
      <c r="D854" s="3" t="s">
        <v>3172</v>
      </c>
      <c r="E854" s="3" t="s">
        <v>1</v>
      </c>
      <c r="F854" s="3" t="s">
        <v>49</v>
      </c>
      <c r="G854" s="39">
        <v>299</v>
      </c>
    </row>
    <row r="855" spans="1:7" s="1" customFormat="1">
      <c r="A855" s="38">
        <v>8060032</v>
      </c>
      <c r="B855" s="2">
        <v>9789501292756</v>
      </c>
      <c r="C855" s="4" t="s">
        <v>1938</v>
      </c>
      <c r="D855" s="3" t="s">
        <v>1937</v>
      </c>
      <c r="E855" s="3" t="s">
        <v>1</v>
      </c>
      <c r="F855" s="3" t="s">
        <v>49</v>
      </c>
      <c r="G855" s="39">
        <v>299</v>
      </c>
    </row>
    <row r="856" spans="1:7" s="1" customFormat="1">
      <c r="A856" s="38">
        <v>8060033</v>
      </c>
      <c r="B856" s="2">
        <v>9789501292695</v>
      </c>
      <c r="C856" s="4" t="s">
        <v>729</v>
      </c>
      <c r="D856" s="3" t="s">
        <v>728</v>
      </c>
      <c r="E856" s="3" t="s">
        <v>1</v>
      </c>
      <c r="F856" s="3" t="s">
        <v>49</v>
      </c>
      <c r="G856" s="39">
        <v>299</v>
      </c>
    </row>
    <row r="857" spans="1:7" s="1" customFormat="1">
      <c r="A857" s="38">
        <v>8060035</v>
      </c>
      <c r="B857" s="2">
        <v>9789501293036</v>
      </c>
      <c r="C857" s="4" t="s">
        <v>1992</v>
      </c>
      <c r="D857" s="3" t="s">
        <v>1991</v>
      </c>
      <c r="E857" s="3" t="s">
        <v>1</v>
      </c>
      <c r="F857" s="3" t="s">
        <v>49</v>
      </c>
      <c r="G857" s="39">
        <v>299</v>
      </c>
    </row>
    <row r="858" spans="1:7" s="1" customFormat="1">
      <c r="A858" s="38">
        <v>8060036</v>
      </c>
      <c r="B858" s="2">
        <v>9789501292992</v>
      </c>
      <c r="C858" s="4" t="s">
        <v>2092</v>
      </c>
      <c r="D858" s="3" t="s">
        <v>2091</v>
      </c>
      <c r="E858" s="3" t="s">
        <v>1</v>
      </c>
      <c r="F858" s="3" t="s">
        <v>49</v>
      </c>
      <c r="G858" s="39">
        <v>299</v>
      </c>
    </row>
    <row r="859" spans="1:7" s="1" customFormat="1">
      <c r="A859" s="38">
        <v>8060037</v>
      </c>
      <c r="B859" s="2">
        <v>9789501293067</v>
      </c>
      <c r="C859" s="4" t="s">
        <v>2285</v>
      </c>
      <c r="D859" s="3" t="s">
        <v>2284</v>
      </c>
      <c r="E859" s="3" t="s">
        <v>1</v>
      </c>
      <c r="F859" s="3" t="s">
        <v>49</v>
      </c>
      <c r="G859" s="39">
        <v>299</v>
      </c>
    </row>
    <row r="860" spans="1:7" s="1" customFormat="1">
      <c r="A860" s="38">
        <v>8060038</v>
      </c>
      <c r="B860" s="2">
        <v>9789501293050</v>
      </c>
      <c r="C860" s="4" t="s">
        <v>473</v>
      </c>
      <c r="D860" s="3" t="s">
        <v>472</v>
      </c>
      <c r="E860" s="3" t="s">
        <v>1</v>
      </c>
      <c r="F860" s="3" t="s">
        <v>49</v>
      </c>
      <c r="G860" s="39">
        <v>299</v>
      </c>
    </row>
    <row r="861" spans="1:7" s="1" customFormat="1">
      <c r="A861" s="38">
        <v>8060039</v>
      </c>
      <c r="B861" s="2">
        <v>9789501293524</v>
      </c>
      <c r="C861" s="4" t="s">
        <v>2192</v>
      </c>
      <c r="D861" s="3" t="s">
        <v>2191</v>
      </c>
      <c r="E861" s="3" t="s">
        <v>1</v>
      </c>
      <c r="F861" s="3" t="s">
        <v>105</v>
      </c>
      <c r="G861" s="39">
        <v>299</v>
      </c>
    </row>
    <row r="862" spans="1:7" s="1" customFormat="1">
      <c r="A862" s="38">
        <v>8060040</v>
      </c>
      <c r="B862" s="2">
        <v>9789501293531</v>
      </c>
      <c r="C862" s="4" t="s">
        <v>2916</v>
      </c>
      <c r="D862" s="3" t="s">
        <v>2915</v>
      </c>
      <c r="E862" s="3" t="s">
        <v>1</v>
      </c>
      <c r="F862" s="3" t="s">
        <v>105</v>
      </c>
      <c r="G862" s="39">
        <v>299</v>
      </c>
    </row>
    <row r="863" spans="1:7" s="1" customFormat="1">
      <c r="A863" s="38">
        <v>8060041</v>
      </c>
      <c r="B863" s="2">
        <v>9789501293548</v>
      </c>
      <c r="C863" s="4" t="s">
        <v>477</v>
      </c>
      <c r="D863" s="3" t="s">
        <v>476</v>
      </c>
      <c r="E863" s="3" t="s">
        <v>1</v>
      </c>
      <c r="F863" s="3" t="s">
        <v>105</v>
      </c>
      <c r="G863" s="39">
        <v>299</v>
      </c>
    </row>
    <row r="864" spans="1:7" s="1" customFormat="1">
      <c r="A864" s="38">
        <v>8060042</v>
      </c>
      <c r="B864" s="2">
        <v>9789501293555</v>
      </c>
      <c r="C864" s="4" t="s">
        <v>1367</v>
      </c>
      <c r="D864" s="3" t="s">
        <v>1366</v>
      </c>
      <c r="E864" s="3" t="s">
        <v>1</v>
      </c>
      <c r="F864" s="3" t="s">
        <v>105</v>
      </c>
      <c r="G864" s="39">
        <v>299</v>
      </c>
    </row>
    <row r="865" spans="1:7" s="1" customFormat="1">
      <c r="A865" s="38">
        <v>8060043</v>
      </c>
      <c r="B865" s="2">
        <v>9789501293890</v>
      </c>
      <c r="C865" s="4" t="s">
        <v>750</v>
      </c>
      <c r="D865" s="3" t="s">
        <v>749</v>
      </c>
      <c r="E865" s="3" t="s">
        <v>1</v>
      </c>
      <c r="F865" s="3" t="s">
        <v>105</v>
      </c>
      <c r="G865" s="39">
        <v>299</v>
      </c>
    </row>
    <row r="866" spans="1:7" s="1" customFormat="1">
      <c r="A866" s="38">
        <v>8060044</v>
      </c>
      <c r="B866" s="2">
        <v>9789501293579</v>
      </c>
      <c r="C866" s="4" t="s">
        <v>2838</v>
      </c>
      <c r="D866" s="3" t="s">
        <v>2837</v>
      </c>
      <c r="E866" s="3" t="s">
        <v>1</v>
      </c>
      <c r="F866" s="3" t="s">
        <v>105</v>
      </c>
      <c r="G866" s="39">
        <v>299</v>
      </c>
    </row>
    <row r="867" spans="1:7" s="1" customFormat="1">
      <c r="A867" s="38">
        <v>8060045</v>
      </c>
      <c r="B867" s="2">
        <v>9789501293913</v>
      </c>
      <c r="C867" s="4" t="s">
        <v>505</v>
      </c>
      <c r="D867" s="3" t="s">
        <v>504</v>
      </c>
      <c r="E867" s="3" t="s">
        <v>1</v>
      </c>
      <c r="F867" s="3" t="s">
        <v>105</v>
      </c>
      <c r="G867" s="39">
        <v>299</v>
      </c>
    </row>
    <row r="868" spans="1:7" s="1" customFormat="1">
      <c r="A868" s="38">
        <v>8060047</v>
      </c>
      <c r="B868" s="2">
        <v>9789501293609</v>
      </c>
      <c r="C868" s="4" t="s">
        <v>2767</v>
      </c>
      <c r="D868" s="3" t="s">
        <v>2766</v>
      </c>
      <c r="E868" s="3" t="s">
        <v>1</v>
      </c>
      <c r="F868" s="3" t="s">
        <v>105</v>
      </c>
      <c r="G868" s="39">
        <v>299</v>
      </c>
    </row>
    <row r="869" spans="1:7" s="1" customFormat="1">
      <c r="A869" s="38">
        <v>8060049</v>
      </c>
      <c r="B869" s="2">
        <v>9789501293623</v>
      </c>
      <c r="C869" s="4" t="s">
        <v>2633</v>
      </c>
      <c r="D869" s="3" t="s">
        <v>2632</v>
      </c>
      <c r="E869" s="3" t="s">
        <v>1</v>
      </c>
      <c r="F869" s="3" t="s">
        <v>157</v>
      </c>
      <c r="G869" s="39">
        <v>299</v>
      </c>
    </row>
    <row r="870" spans="1:7" s="1" customFormat="1">
      <c r="A870" s="38">
        <v>8060051</v>
      </c>
      <c r="B870" s="2">
        <v>9789501293647</v>
      </c>
      <c r="C870" s="4" t="s">
        <v>107</v>
      </c>
      <c r="D870" s="3" t="s">
        <v>106</v>
      </c>
      <c r="E870" s="3" t="s">
        <v>1</v>
      </c>
      <c r="F870" s="3" t="s">
        <v>105</v>
      </c>
      <c r="G870" s="39">
        <v>299</v>
      </c>
    </row>
    <row r="871" spans="1:7" s="1" customFormat="1">
      <c r="A871" s="38">
        <v>8060053</v>
      </c>
      <c r="B871" s="2">
        <v>9789501293661</v>
      </c>
      <c r="C871" s="4" t="s">
        <v>2847</v>
      </c>
      <c r="D871" s="3" t="s">
        <v>2846</v>
      </c>
      <c r="E871" s="3" t="s">
        <v>1</v>
      </c>
      <c r="F871" s="3" t="s">
        <v>105</v>
      </c>
      <c r="G871" s="39">
        <v>299</v>
      </c>
    </row>
    <row r="872" spans="1:7" s="1" customFormat="1">
      <c r="A872" s="38">
        <v>8060054</v>
      </c>
      <c r="B872" s="2">
        <v>9789501293678</v>
      </c>
      <c r="C872" s="4" t="s">
        <v>549</v>
      </c>
      <c r="D872" s="3" t="s">
        <v>548</v>
      </c>
      <c r="E872" s="3" t="s">
        <v>1</v>
      </c>
      <c r="F872" s="3" t="s">
        <v>105</v>
      </c>
      <c r="G872" s="39">
        <v>299</v>
      </c>
    </row>
    <row r="873" spans="1:7" s="1" customFormat="1">
      <c r="A873" s="38">
        <v>8060055</v>
      </c>
      <c r="B873" s="2">
        <v>9789501293685</v>
      </c>
      <c r="C873" s="4" t="s">
        <v>3076</v>
      </c>
      <c r="D873" s="3" t="s">
        <v>3075</v>
      </c>
      <c r="E873" s="3" t="s">
        <v>1</v>
      </c>
      <c r="F873" s="3" t="s">
        <v>105</v>
      </c>
      <c r="G873" s="39">
        <v>299</v>
      </c>
    </row>
    <row r="874" spans="1:7" s="1" customFormat="1">
      <c r="A874" s="38">
        <v>8060056</v>
      </c>
      <c r="B874" s="2">
        <v>9789501293692</v>
      </c>
      <c r="C874" s="4" t="s">
        <v>2657</v>
      </c>
      <c r="D874" s="3" t="s">
        <v>2656</v>
      </c>
      <c r="E874" s="3" t="s">
        <v>1</v>
      </c>
      <c r="F874" s="3" t="s">
        <v>105</v>
      </c>
      <c r="G874" s="39">
        <v>299</v>
      </c>
    </row>
    <row r="875" spans="1:7" s="1" customFormat="1">
      <c r="A875" s="38">
        <v>8060058</v>
      </c>
      <c r="B875" s="2">
        <v>9789501293715</v>
      </c>
      <c r="C875" s="4" t="s">
        <v>2754</v>
      </c>
      <c r="D875" s="3" t="s">
        <v>2753</v>
      </c>
      <c r="E875" s="3" t="s">
        <v>1</v>
      </c>
      <c r="F875" s="3" t="s">
        <v>105</v>
      </c>
      <c r="G875" s="39">
        <v>299</v>
      </c>
    </row>
    <row r="876" spans="1:7" s="1" customFormat="1">
      <c r="A876" s="38">
        <v>8060059</v>
      </c>
      <c r="B876" s="2">
        <v>9789501293722</v>
      </c>
      <c r="C876" s="4" t="s">
        <v>2574</v>
      </c>
      <c r="D876" s="3" t="s">
        <v>2573</v>
      </c>
      <c r="E876" s="3" t="s">
        <v>1</v>
      </c>
      <c r="F876" s="3" t="s">
        <v>105</v>
      </c>
      <c r="G876" s="39">
        <v>299</v>
      </c>
    </row>
    <row r="877" spans="1:7" s="1" customFormat="1">
      <c r="A877" s="38">
        <v>8060060</v>
      </c>
      <c r="B877" s="2">
        <v>9789501293739</v>
      </c>
      <c r="C877" s="4" t="s">
        <v>731</v>
      </c>
      <c r="D877" s="3" t="s">
        <v>730</v>
      </c>
      <c r="E877" s="3" t="s">
        <v>1</v>
      </c>
      <c r="F877" s="3" t="s">
        <v>105</v>
      </c>
      <c r="G877" s="39">
        <v>299</v>
      </c>
    </row>
    <row r="878" spans="1:7" s="1" customFormat="1">
      <c r="A878" s="38">
        <v>8060061</v>
      </c>
      <c r="B878" s="2">
        <v>9789501293746</v>
      </c>
      <c r="C878" s="4" t="s">
        <v>1308</v>
      </c>
      <c r="D878" s="3" t="s">
        <v>1307</v>
      </c>
      <c r="E878" s="3" t="s">
        <v>1</v>
      </c>
      <c r="F878" s="3" t="s">
        <v>105</v>
      </c>
      <c r="G878" s="39">
        <v>299</v>
      </c>
    </row>
    <row r="879" spans="1:7" s="1" customFormat="1">
      <c r="A879" s="38">
        <v>8060062</v>
      </c>
      <c r="B879" s="2">
        <v>9789501293753</v>
      </c>
      <c r="C879" s="4" t="s">
        <v>688</v>
      </c>
      <c r="D879" s="3" t="s">
        <v>687</v>
      </c>
      <c r="E879" s="3" t="s">
        <v>1</v>
      </c>
      <c r="F879" s="3" t="s">
        <v>105</v>
      </c>
      <c r="G879" s="39">
        <v>299</v>
      </c>
    </row>
    <row r="880" spans="1:7" s="1" customFormat="1">
      <c r="A880" s="38">
        <v>8060063</v>
      </c>
      <c r="B880" s="2">
        <v>9789501293760</v>
      </c>
      <c r="C880" s="4" t="s">
        <v>725</v>
      </c>
      <c r="D880" s="3" t="s">
        <v>724</v>
      </c>
      <c r="E880" s="3" t="s">
        <v>1</v>
      </c>
      <c r="F880" s="3" t="s">
        <v>105</v>
      </c>
      <c r="G880" s="39">
        <v>299</v>
      </c>
    </row>
    <row r="881" spans="1:7" s="1" customFormat="1">
      <c r="A881" s="38">
        <v>8060065</v>
      </c>
      <c r="B881" s="2">
        <v>9789501293142</v>
      </c>
      <c r="C881" s="4" t="s">
        <v>1030</v>
      </c>
      <c r="D881" s="3" t="s">
        <v>1028</v>
      </c>
      <c r="E881" s="3" t="s">
        <v>1</v>
      </c>
      <c r="F881" s="3" t="s">
        <v>49</v>
      </c>
      <c r="G881" s="39">
        <v>299</v>
      </c>
    </row>
    <row r="882" spans="1:7" s="1" customFormat="1">
      <c r="A882" s="38">
        <v>8060066</v>
      </c>
      <c r="B882" s="2">
        <v>9789501293029</v>
      </c>
      <c r="C882" s="4" t="s">
        <v>2007</v>
      </c>
      <c r="D882" s="3" t="s">
        <v>2006</v>
      </c>
      <c r="E882" s="3" t="s">
        <v>1</v>
      </c>
      <c r="F882" s="3" t="s">
        <v>49</v>
      </c>
      <c r="G882" s="39">
        <v>299</v>
      </c>
    </row>
    <row r="883" spans="1:7" s="1" customFormat="1">
      <c r="A883" s="38">
        <v>8060067</v>
      </c>
      <c r="B883" s="2">
        <v>9789501293012</v>
      </c>
      <c r="C883" s="4" t="s">
        <v>994</v>
      </c>
      <c r="D883" s="3" t="s">
        <v>992</v>
      </c>
      <c r="E883" s="3" t="s">
        <v>1</v>
      </c>
      <c r="F883" s="3" t="s">
        <v>49</v>
      </c>
      <c r="G883" s="39">
        <v>299</v>
      </c>
    </row>
    <row r="884" spans="1:7" s="1" customFormat="1">
      <c r="A884" s="38">
        <v>8060068</v>
      </c>
      <c r="B884" s="2">
        <v>9789501293074</v>
      </c>
      <c r="C884" s="4" t="s">
        <v>2864</v>
      </c>
      <c r="D884" s="3" t="s">
        <v>2863</v>
      </c>
      <c r="E884" s="3" t="s">
        <v>1</v>
      </c>
      <c r="F884" s="3" t="s">
        <v>49</v>
      </c>
      <c r="G884" s="39">
        <v>299</v>
      </c>
    </row>
    <row r="885" spans="1:7" s="1" customFormat="1">
      <c r="A885" s="38">
        <v>8060069</v>
      </c>
      <c r="B885" s="2">
        <v>9789501293098</v>
      </c>
      <c r="C885" s="4" t="s">
        <v>715</v>
      </c>
      <c r="D885" s="3" t="s">
        <v>714</v>
      </c>
      <c r="E885" s="3" t="s">
        <v>1</v>
      </c>
      <c r="F885" s="3" t="s">
        <v>49</v>
      </c>
      <c r="G885" s="39">
        <v>299</v>
      </c>
    </row>
    <row r="886" spans="1:7" s="1" customFormat="1">
      <c r="A886" s="38">
        <v>8060070</v>
      </c>
      <c r="B886" s="2">
        <v>9789501293005</v>
      </c>
      <c r="C886" s="4" t="s">
        <v>2363</v>
      </c>
      <c r="D886" s="3" t="s">
        <v>2362</v>
      </c>
      <c r="E886" s="3" t="s">
        <v>1</v>
      </c>
      <c r="F886" s="3" t="s">
        <v>49</v>
      </c>
      <c r="G886" s="39">
        <v>299</v>
      </c>
    </row>
    <row r="887" spans="1:7" s="1" customFormat="1">
      <c r="A887" s="38">
        <v>8060071</v>
      </c>
      <c r="B887" s="2">
        <v>9789501293371</v>
      </c>
      <c r="C887" s="4" t="s">
        <v>397</v>
      </c>
      <c r="D887" s="3" t="s">
        <v>396</v>
      </c>
      <c r="E887" s="3" t="s">
        <v>1</v>
      </c>
      <c r="F887" s="3" t="s">
        <v>49</v>
      </c>
      <c r="G887" s="39">
        <v>299</v>
      </c>
    </row>
    <row r="888" spans="1:7" s="1" customFormat="1">
      <c r="A888" s="38">
        <v>8060072</v>
      </c>
      <c r="B888" s="2">
        <v>9789501293357</v>
      </c>
      <c r="C888" s="4" t="s">
        <v>1084</v>
      </c>
      <c r="D888" s="3" t="s">
        <v>1083</v>
      </c>
      <c r="E888" s="3" t="s">
        <v>1</v>
      </c>
      <c r="F888" s="3" t="s">
        <v>49</v>
      </c>
      <c r="G888" s="39">
        <v>299</v>
      </c>
    </row>
    <row r="889" spans="1:7" s="1" customFormat="1">
      <c r="A889" s="38">
        <v>8060074</v>
      </c>
      <c r="B889" s="2">
        <v>9789501293166</v>
      </c>
      <c r="C889" s="4" t="s">
        <v>871</v>
      </c>
      <c r="D889" s="3" t="s">
        <v>870</v>
      </c>
      <c r="E889" s="3" t="s">
        <v>1</v>
      </c>
      <c r="F889" s="3" t="s">
        <v>49</v>
      </c>
      <c r="G889" s="39">
        <v>299</v>
      </c>
    </row>
    <row r="890" spans="1:7" s="1" customFormat="1">
      <c r="A890" s="38">
        <v>8060076</v>
      </c>
      <c r="B890" s="2">
        <v>9789501293784</v>
      </c>
      <c r="C890" s="4" t="s">
        <v>1377</v>
      </c>
      <c r="D890" s="3" t="s">
        <v>1376</v>
      </c>
      <c r="E890" s="3" t="s">
        <v>1</v>
      </c>
      <c r="F890" s="3" t="s">
        <v>105</v>
      </c>
      <c r="G890" s="39">
        <v>299</v>
      </c>
    </row>
    <row r="891" spans="1:7" s="1" customFormat="1">
      <c r="A891" s="38">
        <v>8060077</v>
      </c>
      <c r="B891" s="2">
        <v>9789501293791</v>
      </c>
      <c r="C891" s="4" t="s">
        <v>1990</v>
      </c>
      <c r="D891" s="3" t="s">
        <v>1989</v>
      </c>
      <c r="E891" s="3" t="s">
        <v>1</v>
      </c>
      <c r="F891" s="3" t="s">
        <v>105</v>
      </c>
      <c r="G891" s="39">
        <v>299</v>
      </c>
    </row>
    <row r="892" spans="1:7" s="1" customFormat="1">
      <c r="A892" s="38">
        <v>8060078</v>
      </c>
      <c r="B892" s="2">
        <v>9789501293807</v>
      </c>
      <c r="C892" s="4" t="s">
        <v>3166</v>
      </c>
      <c r="D892" s="3" t="s">
        <v>3165</v>
      </c>
      <c r="E892" s="3" t="s">
        <v>1</v>
      </c>
      <c r="F892" s="3" t="s">
        <v>105</v>
      </c>
      <c r="G892" s="39">
        <v>299</v>
      </c>
    </row>
    <row r="893" spans="1:7" s="1" customFormat="1">
      <c r="A893" s="38">
        <v>8060079</v>
      </c>
      <c r="B893" s="2">
        <v>9789501293814</v>
      </c>
      <c r="C893" s="4" t="s">
        <v>264</v>
      </c>
      <c r="D893" s="3" t="s">
        <v>263</v>
      </c>
      <c r="E893" s="3" t="s">
        <v>1</v>
      </c>
      <c r="F893" s="3" t="s">
        <v>105</v>
      </c>
      <c r="G893" s="39">
        <v>299</v>
      </c>
    </row>
    <row r="894" spans="1:7" s="1" customFormat="1">
      <c r="A894" s="38">
        <v>8060080</v>
      </c>
      <c r="B894" s="2">
        <v>9789501293999</v>
      </c>
      <c r="C894" s="4" t="s">
        <v>418</v>
      </c>
      <c r="D894" s="3" t="s">
        <v>416</v>
      </c>
      <c r="E894" s="3" t="s">
        <v>1</v>
      </c>
      <c r="F894" s="3" t="s">
        <v>49</v>
      </c>
      <c r="G894" s="39">
        <v>299</v>
      </c>
    </row>
    <row r="895" spans="1:7" s="1" customFormat="1">
      <c r="A895" s="38">
        <v>8060081</v>
      </c>
      <c r="B895" s="2">
        <v>9789501294002</v>
      </c>
      <c r="C895" s="4" t="s">
        <v>417</v>
      </c>
      <c r="D895" s="3" t="s">
        <v>416</v>
      </c>
      <c r="E895" s="3" t="s">
        <v>1</v>
      </c>
      <c r="F895" s="3" t="s">
        <v>49</v>
      </c>
      <c r="G895" s="39">
        <v>299</v>
      </c>
    </row>
    <row r="896" spans="1:7" s="1" customFormat="1">
      <c r="A896" s="38">
        <v>8060082</v>
      </c>
      <c r="B896" s="2">
        <v>9789501293982</v>
      </c>
      <c r="C896" s="4" t="s">
        <v>2790</v>
      </c>
      <c r="D896" s="3" t="s">
        <v>2789</v>
      </c>
      <c r="E896" s="3" t="s">
        <v>1</v>
      </c>
      <c r="F896" s="3" t="s">
        <v>49</v>
      </c>
      <c r="G896" s="39">
        <v>299</v>
      </c>
    </row>
    <row r="897" spans="1:7" s="1" customFormat="1">
      <c r="A897" s="38">
        <v>8060083</v>
      </c>
      <c r="B897" s="2">
        <v>9789501294033</v>
      </c>
      <c r="C897" s="4" t="s">
        <v>1671</v>
      </c>
      <c r="D897" s="3" t="s">
        <v>1670</v>
      </c>
      <c r="E897" s="3" t="s">
        <v>1</v>
      </c>
      <c r="F897" s="3" t="s">
        <v>49</v>
      </c>
      <c r="G897" s="39">
        <v>299</v>
      </c>
    </row>
    <row r="898" spans="1:7" s="1" customFormat="1">
      <c r="A898" s="38">
        <v>8060084</v>
      </c>
      <c r="B898" s="2">
        <v>9789501294019</v>
      </c>
      <c r="C898" s="4" t="s">
        <v>2731</v>
      </c>
      <c r="D898" s="3" t="s">
        <v>2730</v>
      </c>
      <c r="E898" s="3" t="s">
        <v>1</v>
      </c>
      <c r="F898" s="3" t="s">
        <v>49</v>
      </c>
      <c r="G898" s="39">
        <v>299</v>
      </c>
    </row>
    <row r="899" spans="1:7" s="1" customFormat="1">
      <c r="A899" s="38">
        <v>8060085</v>
      </c>
      <c r="B899" s="2">
        <v>9789501294057</v>
      </c>
      <c r="C899" s="4" t="s">
        <v>433</v>
      </c>
      <c r="D899" s="3" t="s">
        <v>429</v>
      </c>
      <c r="E899" s="3" t="s">
        <v>1</v>
      </c>
      <c r="F899" s="3" t="s">
        <v>49</v>
      </c>
      <c r="G899" s="39">
        <v>299</v>
      </c>
    </row>
    <row r="900" spans="1:7" s="1" customFormat="1">
      <c r="A900" s="38">
        <v>8060086</v>
      </c>
      <c r="B900" s="2">
        <v>9789501294064</v>
      </c>
      <c r="C900" s="4" t="s">
        <v>432</v>
      </c>
      <c r="D900" s="3" t="s">
        <v>429</v>
      </c>
      <c r="E900" s="3" t="s">
        <v>1</v>
      </c>
      <c r="F900" s="3" t="s">
        <v>49</v>
      </c>
      <c r="G900" s="39">
        <v>299</v>
      </c>
    </row>
    <row r="901" spans="1:7" s="1" customFormat="1">
      <c r="A901" s="38">
        <v>8060087</v>
      </c>
      <c r="B901" s="2">
        <v>9789501294071</v>
      </c>
      <c r="C901" s="4" t="s">
        <v>431</v>
      </c>
      <c r="D901" s="3" t="s">
        <v>429</v>
      </c>
      <c r="E901" s="3" t="s">
        <v>1</v>
      </c>
      <c r="F901" s="3" t="s">
        <v>49</v>
      </c>
      <c r="G901" s="39">
        <v>299</v>
      </c>
    </row>
    <row r="902" spans="1:7" s="1" customFormat="1">
      <c r="A902" s="38">
        <v>8060088</v>
      </c>
      <c r="B902" s="2">
        <v>9789501294088</v>
      </c>
      <c r="C902" s="4" t="s">
        <v>430</v>
      </c>
      <c r="D902" s="3" t="s">
        <v>429</v>
      </c>
      <c r="E902" s="3" t="s">
        <v>1</v>
      </c>
      <c r="F902" s="3" t="s">
        <v>49</v>
      </c>
      <c r="G902" s="39">
        <v>299</v>
      </c>
    </row>
    <row r="903" spans="1:7" s="1" customFormat="1">
      <c r="A903" s="38">
        <v>8060089</v>
      </c>
      <c r="B903" s="2">
        <v>9789501294040</v>
      </c>
      <c r="C903" s="4" t="s">
        <v>1793</v>
      </c>
      <c r="D903" s="3" t="s">
        <v>1792</v>
      </c>
      <c r="E903" s="3" t="s">
        <v>1</v>
      </c>
      <c r="F903" s="3" t="s">
        <v>49</v>
      </c>
      <c r="G903" s="39">
        <v>299</v>
      </c>
    </row>
    <row r="904" spans="1:7" s="1" customFormat="1">
      <c r="A904" s="38">
        <v>8060110</v>
      </c>
      <c r="B904" s="2">
        <v>9789501296570</v>
      </c>
      <c r="C904" s="4" t="s">
        <v>1510</v>
      </c>
      <c r="D904" s="3" t="s">
        <v>1507</v>
      </c>
      <c r="E904" s="3" t="s">
        <v>1</v>
      </c>
      <c r="F904" s="3" t="s">
        <v>181</v>
      </c>
      <c r="G904" s="39">
        <v>539</v>
      </c>
    </row>
    <row r="905" spans="1:7" s="1" customFormat="1">
      <c r="A905" s="38">
        <v>8060564</v>
      </c>
      <c r="B905" s="2">
        <v>9789501296587</v>
      </c>
      <c r="C905" s="4" t="s">
        <v>937</v>
      </c>
      <c r="D905" s="3" t="s">
        <v>934</v>
      </c>
      <c r="E905" s="3" t="s">
        <v>1</v>
      </c>
      <c r="F905" s="3" t="s">
        <v>10</v>
      </c>
      <c r="G905" s="39">
        <v>539</v>
      </c>
    </row>
    <row r="906" spans="1:7" s="1" customFormat="1">
      <c r="A906" s="38">
        <v>8061481</v>
      </c>
      <c r="B906" s="2">
        <v>9789501296631</v>
      </c>
      <c r="C906" s="4" t="s">
        <v>2935</v>
      </c>
      <c r="D906" s="3" t="s">
        <v>2933</v>
      </c>
      <c r="E906" s="3" t="s">
        <v>1</v>
      </c>
      <c r="F906" s="3" t="s">
        <v>10</v>
      </c>
      <c r="G906" s="39">
        <v>429</v>
      </c>
    </row>
    <row r="907" spans="1:7" s="1" customFormat="1">
      <c r="A907" s="38">
        <v>8061482</v>
      </c>
      <c r="B907" s="2">
        <v>9789501296648</v>
      </c>
      <c r="C907" s="4" t="s">
        <v>2934</v>
      </c>
      <c r="D907" s="3" t="s">
        <v>2933</v>
      </c>
      <c r="E907" s="3" t="s">
        <v>1</v>
      </c>
      <c r="F907" s="3" t="s">
        <v>10</v>
      </c>
      <c r="G907" s="39">
        <v>459</v>
      </c>
    </row>
    <row r="908" spans="1:7" s="1" customFormat="1">
      <c r="A908" s="38">
        <v>8061630</v>
      </c>
      <c r="B908" s="2">
        <v>9789501294477</v>
      </c>
      <c r="C908" s="4" t="s">
        <v>326</v>
      </c>
      <c r="D908" s="3" t="s">
        <v>318</v>
      </c>
      <c r="E908" s="3" t="s">
        <v>1</v>
      </c>
      <c r="F908" s="3" t="s">
        <v>320</v>
      </c>
      <c r="G908" s="39">
        <v>509</v>
      </c>
    </row>
    <row r="909" spans="1:7" s="1" customFormat="1">
      <c r="A909" s="38">
        <v>8062713</v>
      </c>
      <c r="B909" s="2">
        <v>9789874479013</v>
      </c>
      <c r="C909" s="4" t="s">
        <v>2407</v>
      </c>
      <c r="D909" s="3" t="s">
        <v>2412</v>
      </c>
      <c r="E909" s="3" t="s">
        <v>29</v>
      </c>
      <c r="F909" s="3" t="s">
        <v>10</v>
      </c>
      <c r="G909" s="39">
        <v>779</v>
      </c>
    </row>
    <row r="910" spans="1:7" s="1" customFormat="1">
      <c r="A910" s="38">
        <v>8062997</v>
      </c>
      <c r="B910" s="2">
        <v>9788471979605</v>
      </c>
      <c r="C910" s="4" t="s">
        <v>388</v>
      </c>
      <c r="D910" s="3" t="s">
        <v>387</v>
      </c>
      <c r="E910" s="3" t="s">
        <v>29</v>
      </c>
      <c r="F910" s="3" t="s">
        <v>175</v>
      </c>
      <c r="G910" s="39">
        <v>1049</v>
      </c>
    </row>
    <row r="911" spans="1:7" s="1" customFormat="1">
      <c r="A911" s="38">
        <v>8063004</v>
      </c>
      <c r="B911" s="2">
        <v>9789501287042</v>
      </c>
      <c r="C911" s="4" t="s">
        <v>299</v>
      </c>
      <c r="D911" s="3" t="s">
        <v>297</v>
      </c>
      <c r="E911" s="3" t="s">
        <v>1</v>
      </c>
      <c r="F911" s="3" t="s">
        <v>296</v>
      </c>
      <c r="G911" s="39">
        <v>779</v>
      </c>
    </row>
    <row r="912" spans="1:7" s="1" customFormat="1">
      <c r="A912" s="38">
        <v>8063011</v>
      </c>
      <c r="B912" s="2">
        <v>9789501287110</v>
      </c>
      <c r="C912" s="4" t="s">
        <v>298</v>
      </c>
      <c r="D912" s="3" t="s">
        <v>297</v>
      </c>
      <c r="E912" s="3" t="s">
        <v>1</v>
      </c>
      <c r="F912" s="3" t="s">
        <v>296</v>
      </c>
      <c r="G912" s="39">
        <v>959</v>
      </c>
    </row>
    <row r="913" spans="1:7" s="1" customFormat="1">
      <c r="A913" s="38">
        <v>8063014</v>
      </c>
      <c r="B913" s="2">
        <v>9789501287141</v>
      </c>
      <c r="C913" s="4" t="s">
        <v>2281</v>
      </c>
      <c r="D913" s="3" t="s">
        <v>2280</v>
      </c>
      <c r="E913" s="3" t="s">
        <v>1</v>
      </c>
      <c r="F913" s="3" t="s">
        <v>296</v>
      </c>
      <c r="G913" s="39">
        <v>539</v>
      </c>
    </row>
    <row r="914" spans="1:7" s="1" customFormat="1">
      <c r="A914" s="38">
        <v>8063334</v>
      </c>
      <c r="B914" s="2">
        <v>9789501296068</v>
      </c>
      <c r="C914" s="4" t="s">
        <v>1271</v>
      </c>
      <c r="D914" s="3" t="s">
        <v>1270</v>
      </c>
      <c r="E914" s="3" t="s">
        <v>1</v>
      </c>
      <c r="F914" s="3" t="s">
        <v>10</v>
      </c>
      <c r="G914" s="39">
        <v>539</v>
      </c>
    </row>
    <row r="915" spans="1:7" s="1" customFormat="1">
      <c r="A915" s="38">
        <v>8063335</v>
      </c>
      <c r="B915" s="2">
        <v>9789501296075</v>
      </c>
      <c r="C915" s="4" t="s">
        <v>591</v>
      </c>
      <c r="D915" s="3" t="s">
        <v>590</v>
      </c>
      <c r="E915" s="3" t="s">
        <v>1</v>
      </c>
      <c r="F915" s="3" t="s">
        <v>10</v>
      </c>
      <c r="G915" s="39">
        <v>429</v>
      </c>
    </row>
    <row r="916" spans="1:7" s="1" customFormat="1">
      <c r="A916" s="38">
        <v>8063426</v>
      </c>
      <c r="B916" s="2">
        <v>9789501294569</v>
      </c>
      <c r="C916" s="4" t="s">
        <v>2381</v>
      </c>
      <c r="D916" s="3" t="s">
        <v>2377</v>
      </c>
      <c r="E916" s="3" t="s">
        <v>1</v>
      </c>
      <c r="F916" s="3" t="s">
        <v>2380</v>
      </c>
      <c r="G916" s="39">
        <v>489</v>
      </c>
    </row>
    <row r="917" spans="1:7" s="1" customFormat="1">
      <c r="A917" s="38">
        <v>8063799</v>
      </c>
      <c r="B917" s="2">
        <v>9789501294699</v>
      </c>
      <c r="C917" s="4" t="s">
        <v>2018</v>
      </c>
      <c r="D917" s="3" t="s">
        <v>2017</v>
      </c>
      <c r="E917" s="3" t="s">
        <v>1</v>
      </c>
      <c r="F917" s="3" t="s">
        <v>10</v>
      </c>
      <c r="G917" s="39">
        <v>499</v>
      </c>
    </row>
    <row r="918" spans="1:7" s="1" customFormat="1">
      <c r="A918" s="38">
        <v>8063909</v>
      </c>
      <c r="B918" s="2">
        <v>9789501296372</v>
      </c>
      <c r="C918" s="4" t="s">
        <v>1745</v>
      </c>
      <c r="D918" s="3" t="s">
        <v>1744</v>
      </c>
      <c r="E918" s="3" t="s">
        <v>1</v>
      </c>
      <c r="F918" s="3" t="s">
        <v>192</v>
      </c>
      <c r="G918" s="39">
        <v>559</v>
      </c>
    </row>
    <row r="919" spans="1:7" s="1" customFormat="1">
      <c r="A919" s="38">
        <v>8066014</v>
      </c>
      <c r="B919" s="2">
        <v>9789501227147</v>
      </c>
      <c r="C919" s="4" t="s">
        <v>442</v>
      </c>
      <c r="D919" s="3" t="s">
        <v>441</v>
      </c>
      <c r="E919" s="3" t="s">
        <v>1</v>
      </c>
      <c r="F919" s="3" t="s">
        <v>440</v>
      </c>
      <c r="G919" s="39">
        <v>609</v>
      </c>
    </row>
    <row r="920" spans="1:7" s="1" customFormat="1">
      <c r="A920" s="38">
        <v>8066017</v>
      </c>
      <c r="B920" s="2">
        <v>9789501227178</v>
      </c>
      <c r="C920" s="4" t="s">
        <v>891</v>
      </c>
      <c r="D920" s="3" t="s">
        <v>890</v>
      </c>
      <c r="E920" s="3" t="s">
        <v>1</v>
      </c>
      <c r="F920" s="3" t="s">
        <v>440</v>
      </c>
      <c r="G920" s="39">
        <v>469</v>
      </c>
    </row>
    <row r="921" spans="1:7" s="1" customFormat="1">
      <c r="A921" s="38">
        <v>8066019</v>
      </c>
      <c r="B921" s="2">
        <v>9789501227192</v>
      </c>
      <c r="C921" s="4" t="s">
        <v>2102</v>
      </c>
      <c r="D921" s="3" t="s">
        <v>2101</v>
      </c>
      <c r="E921" s="3" t="s">
        <v>1</v>
      </c>
      <c r="F921" s="3" t="s">
        <v>440</v>
      </c>
      <c r="G921" s="39">
        <v>789</v>
      </c>
    </row>
    <row r="922" spans="1:7" s="1" customFormat="1">
      <c r="A922" s="38">
        <v>8066020</v>
      </c>
      <c r="B922" s="2">
        <v>9789501227208</v>
      </c>
      <c r="C922" s="4" t="s">
        <v>2106</v>
      </c>
      <c r="D922" s="3" t="s">
        <v>2105</v>
      </c>
      <c r="E922" s="3" t="s">
        <v>1</v>
      </c>
      <c r="F922" s="3" t="s">
        <v>440</v>
      </c>
      <c r="G922" s="39">
        <v>539</v>
      </c>
    </row>
    <row r="923" spans="1:7" s="1" customFormat="1">
      <c r="A923" s="38">
        <v>8066022</v>
      </c>
      <c r="B923" s="2">
        <v>9789501227222</v>
      </c>
      <c r="C923" s="4" t="s">
        <v>892</v>
      </c>
      <c r="D923" s="3" t="s">
        <v>890</v>
      </c>
      <c r="E923" s="3" t="s">
        <v>1</v>
      </c>
      <c r="F923" s="3" t="s">
        <v>440</v>
      </c>
      <c r="G923" s="39">
        <v>429</v>
      </c>
    </row>
    <row r="924" spans="1:7" s="1" customFormat="1">
      <c r="A924" s="38">
        <v>8066034</v>
      </c>
      <c r="B924" s="2">
        <v>9789501227345</v>
      </c>
      <c r="C924" s="4" t="s">
        <v>1394</v>
      </c>
      <c r="D924" s="3" t="s">
        <v>1391</v>
      </c>
      <c r="E924" s="3" t="s">
        <v>1</v>
      </c>
      <c r="F924" s="3" t="s">
        <v>1393</v>
      </c>
      <c r="G924" s="39">
        <v>429</v>
      </c>
    </row>
    <row r="925" spans="1:7" s="1" customFormat="1">
      <c r="A925" s="38">
        <v>8066036</v>
      </c>
      <c r="B925" s="2">
        <v>9789501227369</v>
      </c>
      <c r="C925" s="4" t="s">
        <v>682</v>
      </c>
      <c r="D925" s="3" t="s">
        <v>681</v>
      </c>
      <c r="E925" s="3" t="s">
        <v>1</v>
      </c>
      <c r="F925" s="3" t="s">
        <v>440</v>
      </c>
      <c r="G925" s="39">
        <v>469</v>
      </c>
    </row>
    <row r="926" spans="1:7" s="1" customFormat="1">
      <c r="A926" s="38">
        <v>8066038</v>
      </c>
      <c r="B926" s="2">
        <v>9789501227383</v>
      </c>
      <c r="C926" s="4" t="s">
        <v>2447</v>
      </c>
      <c r="D926" s="3" t="s">
        <v>2445</v>
      </c>
      <c r="E926" s="3" t="s">
        <v>1</v>
      </c>
      <c r="F926" s="3" t="s">
        <v>440</v>
      </c>
      <c r="G926" s="39">
        <v>819</v>
      </c>
    </row>
    <row r="927" spans="1:7" s="1" customFormat="1">
      <c r="A927" s="38">
        <v>8066039</v>
      </c>
      <c r="B927" s="2">
        <v>9789501227390</v>
      </c>
      <c r="C927" s="4" t="s">
        <v>2907</v>
      </c>
      <c r="D927" s="3" t="s">
        <v>2906</v>
      </c>
      <c r="E927" s="3" t="s">
        <v>1</v>
      </c>
      <c r="F927" s="3" t="s">
        <v>440</v>
      </c>
      <c r="G927" s="39">
        <v>429</v>
      </c>
    </row>
    <row r="928" spans="1:7" s="1" customFormat="1">
      <c r="A928" s="38">
        <v>8066040</v>
      </c>
      <c r="B928" s="2">
        <v>9789501227406</v>
      </c>
      <c r="C928" s="4" t="s">
        <v>2909</v>
      </c>
      <c r="D928" s="3" t="s">
        <v>2908</v>
      </c>
      <c r="E928" s="3" t="s">
        <v>1</v>
      </c>
      <c r="F928" s="3" t="s">
        <v>440</v>
      </c>
      <c r="G928" s="39">
        <v>509</v>
      </c>
    </row>
    <row r="929" spans="1:7" s="1" customFormat="1">
      <c r="A929" s="38">
        <v>8067731</v>
      </c>
      <c r="B929" s="2">
        <v>9789501294682</v>
      </c>
      <c r="C929" s="4" t="s">
        <v>1041</v>
      </c>
      <c r="D929" s="3" t="s">
        <v>1040</v>
      </c>
      <c r="E929" s="3" t="s">
        <v>1</v>
      </c>
      <c r="F929" s="3" t="s">
        <v>10</v>
      </c>
      <c r="G929" s="39">
        <v>409</v>
      </c>
    </row>
    <row r="930" spans="1:7" s="1" customFormat="1">
      <c r="A930" s="38">
        <v>8067734</v>
      </c>
      <c r="B930" s="2">
        <v>9789501294750</v>
      </c>
      <c r="C930" s="4" t="s">
        <v>12</v>
      </c>
      <c r="D930" s="3" t="s">
        <v>2</v>
      </c>
      <c r="E930" s="3" t="s">
        <v>1</v>
      </c>
      <c r="F930" s="3" t="s">
        <v>0</v>
      </c>
      <c r="G930" s="39">
        <v>449</v>
      </c>
    </row>
    <row r="931" spans="1:7" s="1" customFormat="1">
      <c r="A931" s="38">
        <v>8067967</v>
      </c>
      <c r="B931" s="2">
        <v>9789873917080</v>
      </c>
      <c r="C931" s="4" t="s">
        <v>2938</v>
      </c>
      <c r="D931" s="3" t="s">
        <v>2936</v>
      </c>
      <c r="E931" s="3" t="s">
        <v>26</v>
      </c>
      <c r="F931" s="3" t="s">
        <v>10</v>
      </c>
      <c r="G931" s="39">
        <v>399</v>
      </c>
    </row>
    <row r="932" spans="1:7" s="1" customFormat="1">
      <c r="A932" s="38">
        <v>8068001</v>
      </c>
      <c r="B932" s="2">
        <v>9789501229998</v>
      </c>
      <c r="C932" s="4" t="s">
        <v>610</v>
      </c>
      <c r="D932" s="3" t="s">
        <v>609</v>
      </c>
      <c r="E932" s="3" t="s">
        <v>1</v>
      </c>
      <c r="F932" s="3" t="s">
        <v>21</v>
      </c>
      <c r="G932" s="39">
        <v>899</v>
      </c>
    </row>
    <row r="933" spans="1:7" s="1" customFormat="1">
      <c r="A933" s="38">
        <v>8068002</v>
      </c>
      <c r="B933" s="2">
        <v>9789501229028</v>
      </c>
      <c r="C933" s="4" t="s">
        <v>600</v>
      </c>
      <c r="D933" s="3" t="s">
        <v>599</v>
      </c>
      <c r="E933" s="3" t="s">
        <v>1</v>
      </c>
      <c r="F933" s="3" t="s">
        <v>21</v>
      </c>
      <c r="G933" s="39">
        <v>659</v>
      </c>
    </row>
    <row r="934" spans="1:7" s="1" customFormat="1">
      <c r="A934" s="38">
        <v>8068008</v>
      </c>
      <c r="B934" s="2">
        <v>9789501229080</v>
      </c>
      <c r="C934" s="4" t="s">
        <v>145</v>
      </c>
      <c r="D934" s="3" t="s">
        <v>144</v>
      </c>
      <c r="E934" s="3" t="s">
        <v>1</v>
      </c>
      <c r="F934" s="3" t="s">
        <v>143</v>
      </c>
      <c r="G934" s="39">
        <v>499</v>
      </c>
    </row>
    <row r="935" spans="1:7" s="1" customFormat="1">
      <c r="A935" s="38">
        <v>8068012</v>
      </c>
      <c r="B935" s="2">
        <v>9789501229127</v>
      </c>
      <c r="C935" s="4" t="s">
        <v>894</v>
      </c>
      <c r="D935" s="3" t="s">
        <v>893</v>
      </c>
      <c r="E935" s="3" t="s">
        <v>1</v>
      </c>
      <c r="F935" s="3" t="s">
        <v>143</v>
      </c>
      <c r="G935" s="39">
        <v>909</v>
      </c>
    </row>
    <row r="936" spans="1:7" s="1" customFormat="1">
      <c r="A936" s="38">
        <v>8068015</v>
      </c>
      <c r="B936" s="2">
        <v>9789501229158</v>
      </c>
      <c r="C936" s="4" t="s">
        <v>489</v>
      </c>
      <c r="D936" s="3" t="s">
        <v>487</v>
      </c>
      <c r="E936" s="3" t="s">
        <v>1</v>
      </c>
      <c r="F936" s="3" t="s">
        <v>21</v>
      </c>
      <c r="G936" s="39">
        <v>629</v>
      </c>
    </row>
    <row r="937" spans="1:7" s="1" customFormat="1">
      <c r="A937" s="38">
        <v>8068016</v>
      </c>
      <c r="B937" s="2">
        <v>9789501229165</v>
      </c>
      <c r="C937" s="4" t="s">
        <v>488</v>
      </c>
      <c r="D937" s="3" t="s">
        <v>487</v>
      </c>
      <c r="E937" s="3" t="s">
        <v>1</v>
      </c>
      <c r="F937" s="3" t="s">
        <v>21</v>
      </c>
      <c r="G937" s="39">
        <v>649</v>
      </c>
    </row>
    <row r="938" spans="1:7" s="1" customFormat="1">
      <c r="A938" s="38">
        <v>8068017</v>
      </c>
      <c r="B938" s="2">
        <v>9789501229172</v>
      </c>
      <c r="C938" s="4" t="s">
        <v>3161</v>
      </c>
      <c r="D938" s="3" t="s">
        <v>3159</v>
      </c>
      <c r="E938" s="3" t="s">
        <v>1</v>
      </c>
      <c r="F938" s="3" t="s">
        <v>21</v>
      </c>
      <c r="G938" s="39">
        <v>569</v>
      </c>
    </row>
    <row r="939" spans="1:7" s="1" customFormat="1">
      <c r="A939" s="38">
        <v>8068018</v>
      </c>
      <c r="B939" s="2">
        <v>9789501229189</v>
      </c>
      <c r="C939" s="4" t="s">
        <v>3162</v>
      </c>
      <c r="D939" s="3" t="s">
        <v>3159</v>
      </c>
      <c r="E939" s="3" t="s">
        <v>1</v>
      </c>
      <c r="F939" s="3" t="s">
        <v>21</v>
      </c>
      <c r="G939" s="39">
        <v>589</v>
      </c>
    </row>
    <row r="940" spans="1:7" s="1" customFormat="1">
      <c r="A940" s="38">
        <v>8068019</v>
      </c>
      <c r="B940" s="2">
        <v>9789501229196</v>
      </c>
      <c r="C940" s="4" t="s">
        <v>3164</v>
      </c>
      <c r="D940" s="3" t="s">
        <v>3159</v>
      </c>
      <c r="E940" s="3" t="s">
        <v>1</v>
      </c>
      <c r="F940" s="3" t="s">
        <v>21</v>
      </c>
      <c r="G940" s="39">
        <v>589</v>
      </c>
    </row>
    <row r="941" spans="1:7" s="1" customFormat="1">
      <c r="A941" s="38">
        <v>8068020</v>
      </c>
      <c r="B941" s="2">
        <v>9789501229202</v>
      </c>
      <c r="C941" s="4" t="s">
        <v>3163</v>
      </c>
      <c r="D941" s="3" t="s">
        <v>3159</v>
      </c>
      <c r="E941" s="3" t="s">
        <v>1</v>
      </c>
      <c r="F941" s="3" t="s">
        <v>21</v>
      </c>
      <c r="G941" s="39">
        <v>479</v>
      </c>
    </row>
    <row r="942" spans="1:7" s="1" customFormat="1">
      <c r="A942" s="38">
        <v>8068021</v>
      </c>
      <c r="B942" s="2">
        <v>9789501229219</v>
      </c>
      <c r="C942" s="4" t="s">
        <v>3186</v>
      </c>
      <c r="D942" s="3" t="s">
        <v>3184</v>
      </c>
      <c r="E942" s="3" t="s">
        <v>1</v>
      </c>
      <c r="F942" s="3" t="s">
        <v>373</v>
      </c>
      <c r="G942" s="39">
        <v>689</v>
      </c>
    </row>
    <row r="943" spans="1:7" s="1" customFormat="1">
      <c r="A943" s="38">
        <v>8068022</v>
      </c>
      <c r="B943" s="2">
        <v>9789501229226</v>
      </c>
      <c r="C943" s="4" t="s">
        <v>3187</v>
      </c>
      <c r="D943" s="3" t="s">
        <v>3184</v>
      </c>
      <c r="E943" s="3" t="s">
        <v>1</v>
      </c>
      <c r="F943" s="3" t="s">
        <v>373</v>
      </c>
      <c r="G943" s="39">
        <v>669</v>
      </c>
    </row>
    <row r="944" spans="1:7" s="1" customFormat="1">
      <c r="A944" s="38">
        <v>8068023</v>
      </c>
      <c r="B944" s="2">
        <v>9789501229233</v>
      </c>
      <c r="C944" s="4" t="s">
        <v>673</v>
      </c>
      <c r="D944" s="3" t="s">
        <v>672</v>
      </c>
      <c r="E944" s="3" t="s">
        <v>1</v>
      </c>
      <c r="F944" s="3" t="s">
        <v>21</v>
      </c>
      <c r="G944" s="39">
        <v>679</v>
      </c>
    </row>
    <row r="945" spans="1:7" s="1" customFormat="1">
      <c r="A945" s="38">
        <v>8068024</v>
      </c>
      <c r="B945" s="2">
        <v>9789501229240</v>
      </c>
      <c r="C945" s="4" t="s">
        <v>1754</v>
      </c>
      <c r="D945" s="3" t="s">
        <v>1753</v>
      </c>
      <c r="E945" s="3" t="s">
        <v>1</v>
      </c>
      <c r="F945" s="3" t="s">
        <v>21</v>
      </c>
      <c r="G945" s="39">
        <v>589</v>
      </c>
    </row>
    <row r="946" spans="1:7" s="1" customFormat="1">
      <c r="A946" s="38">
        <v>8068025</v>
      </c>
      <c r="B946" s="2">
        <v>9789501229257</v>
      </c>
      <c r="C946" s="4" t="s">
        <v>1755</v>
      </c>
      <c r="D946" s="3" t="s">
        <v>1753</v>
      </c>
      <c r="E946" s="3" t="s">
        <v>1</v>
      </c>
      <c r="F946" s="3" t="s">
        <v>21</v>
      </c>
      <c r="G946" s="39">
        <v>549</v>
      </c>
    </row>
    <row r="947" spans="1:7" s="1" customFormat="1">
      <c r="A947" s="38">
        <v>8068026</v>
      </c>
      <c r="B947" s="2">
        <v>9789501229271</v>
      </c>
      <c r="C947" s="4" t="s">
        <v>2125</v>
      </c>
      <c r="D947" s="3" t="s">
        <v>2123</v>
      </c>
      <c r="E947" s="3" t="s">
        <v>1</v>
      </c>
      <c r="F947" s="3" t="s">
        <v>21</v>
      </c>
      <c r="G947" s="39">
        <v>469</v>
      </c>
    </row>
    <row r="948" spans="1:7" s="1" customFormat="1">
      <c r="A948" s="38">
        <v>8068027</v>
      </c>
      <c r="B948" s="2">
        <v>9789501229264</v>
      </c>
      <c r="C948" s="4" t="s">
        <v>2124</v>
      </c>
      <c r="D948" s="3" t="s">
        <v>2123</v>
      </c>
      <c r="E948" s="3" t="s">
        <v>1</v>
      </c>
      <c r="F948" s="3" t="s">
        <v>21</v>
      </c>
      <c r="G948" s="39">
        <v>699</v>
      </c>
    </row>
    <row r="949" spans="1:7" s="1" customFormat="1">
      <c r="A949" s="38">
        <v>8068028</v>
      </c>
      <c r="B949" s="2">
        <v>9789501296211</v>
      </c>
      <c r="C949" s="4" t="s">
        <v>2705</v>
      </c>
      <c r="D949" s="3" t="s">
        <v>2704</v>
      </c>
      <c r="E949" s="3" t="s">
        <v>1</v>
      </c>
      <c r="F949" s="3" t="s">
        <v>2703</v>
      </c>
      <c r="G949" s="39">
        <v>599</v>
      </c>
    </row>
    <row r="950" spans="1:7" s="1" customFormat="1">
      <c r="A950" s="38">
        <v>8068029</v>
      </c>
      <c r="B950" s="2">
        <v>9789501296228</v>
      </c>
      <c r="C950" s="4" t="s">
        <v>1571</v>
      </c>
      <c r="D950" s="3" t="s">
        <v>1570</v>
      </c>
      <c r="E950" s="3" t="s">
        <v>1</v>
      </c>
      <c r="F950" s="3" t="s">
        <v>85</v>
      </c>
      <c r="G950" s="39">
        <v>419</v>
      </c>
    </row>
    <row r="951" spans="1:7" s="1" customFormat="1">
      <c r="A951" s="38">
        <v>8068197</v>
      </c>
      <c r="B951" s="2">
        <v>9789501295580</v>
      </c>
      <c r="C951" s="4" t="s">
        <v>452</v>
      </c>
      <c r="D951" s="3" t="s">
        <v>451</v>
      </c>
      <c r="E951" s="3" t="s">
        <v>1</v>
      </c>
      <c r="F951" s="3" t="s">
        <v>10</v>
      </c>
      <c r="G951" s="39">
        <v>469</v>
      </c>
    </row>
    <row r="952" spans="1:7" s="1" customFormat="1">
      <c r="A952" s="38">
        <v>8070012</v>
      </c>
      <c r="B952" s="2">
        <v>9789501250121</v>
      </c>
      <c r="C952" s="4" t="s">
        <v>2003</v>
      </c>
      <c r="D952" s="3" t="s">
        <v>1994</v>
      </c>
      <c r="E952" s="3" t="s">
        <v>1</v>
      </c>
      <c r="F952" s="3" t="s">
        <v>218</v>
      </c>
      <c r="G952" s="39">
        <v>609</v>
      </c>
    </row>
    <row r="953" spans="1:7" s="1" customFormat="1">
      <c r="A953" s="38">
        <v>8070016</v>
      </c>
      <c r="B953" s="2">
        <v>9789501250169</v>
      </c>
      <c r="C953" s="4" t="s">
        <v>2955</v>
      </c>
      <c r="D953" s="3" t="s">
        <v>2951</v>
      </c>
      <c r="E953" s="3" t="s">
        <v>1</v>
      </c>
      <c r="F953" s="3" t="s">
        <v>218</v>
      </c>
      <c r="G953" s="39">
        <v>649</v>
      </c>
    </row>
    <row r="954" spans="1:7" s="1" customFormat="1">
      <c r="A954" s="38">
        <v>8070076</v>
      </c>
      <c r="B954" s="2">
        <v>9789501250299</v>
      </c>
      <c r="C954" s="4" t="s">
        <v>954</v>
      </c>
      <c r="D954" s="3" t="s">
        <v>952</v>
      </c>
      <c r="E954" s="3" t="s">
        <v>1</v>
      </c>
      <c r="F954" s="3" t="s">
        <v>218</v>
      </c>
      <c r="G954" s="39">
        <v>819</v>
      </c>
    </row>
    <row r="955" spans="1:7" s="1" customFormat="1">
      <c r="A955" s="38">
        <v>8070077</v>
      </c>
      <c r="B955" s="2">
        <v>9789501205190</v>
      </c>
      <c r="C955" s="4" t="s">
        <v>953</v>
      </c>
      <c r="D955" s="3" t="s">
        <v>952</v>
      </c>
      <c r="E955" s="3" t="s">
        <v>1</v>
      </c>
      <c r="F955" s="3" t="s">
        <v>218</v>
      </c>
      <c r="G955" s="39">
        <v>639</v>
      </c>
    </row>
    <row r="956" spans="1:7" s="1" customFormat="1">
      <c r="A956" s="38">
        <v>8071056</v>
      </c>
      <c r="B956" s="2">
        <v>9789501259001</v>
      </c>
      <c r="C956" s="4" t="s">
        <v>1880</v>
      </c>
      <c r="D956" s="3" t="s">
        <v>1879</v>
      </c>
      <c r="E956" s="3" t="s">
        <v>1</v>
      </c>
      <c r="F956" s="3" t="s">
        <v>741</v>
      </c>
      <c r="G956" s="39">
        <v>509</v>
      </c>
    </row>
    <row r="957" spans="1:7" s="1" customFormat="1">
      <c r="A957" s="38">
        <v>8072307</v>
      </c>
      <c r="B957" s="2">
        <v>9789501295559</v>
      </c>
      <c r="C957" s="4" t="s">
        <v>1955</v>
      </c>
      <c r="D957" s="3" t="s">
        <v>1954</v>
      </c>
      <c r="E957" s="3" t="s">
        <v>1</v>
      </c>
      <c r="F957" s="3" t="s">
        <v>192</v>
      </c>
      <c r="G957" s="39">
        <v>449</v>
      </c>
    </row>
    <row r="958" spans="1:7" s="1" customFormat="1">
      <c r="A958" s="38">
        <v>8073102</v>
      </c>
      <c r="B958" s="2">
        <v>9789501288025</v>
      </c>
      <c r="C958" s="4" t="s">
        <v>1856</v>
      </c>
      <c r="D958" s="3" t="s">
        <v>1844</v>
      </c>
      <c r="E958" s="3" t="s">
        <v>1</v>
      </c>
      <c r="F958" s="3" t="s">
        <v>1843</v>
      </c>
      <c r="G958" s="39">
        <v>419</v>
      </c>
    </row>
    <row r="959" spans="1:7" s="1" customFormat="1">
      <c r="A959" s="38">
        <v>8073104</v>
      </c>
      <c r="B959" s="2">
        <v>9789501288049</v>
      </c>
      <c r="C959" s="4" t="s">
        <v>1857</v>
      </c>
      <c r="D959" s="3" t="s">
        <v>1844</v>
      </c>
      <c r="E959" s="3" t="s">
        <v>1</v>
      </c>
      <c r="F959" s="3" t="s">
        <v>1843</v>
      </c>
      <c r="G959" s="39">
        <v>889</v>
      </c>
    </row>
    <row r="960" spans="1:7" s="1" customFormat="1">
      <c r="A960" s="38">
        <v>8073105</v>
      </c>
      <c r="B960" s="2">
        <v>9789501288056</v>
      </c>
      <c r="C960" s="4" t="s">
        <v>1866</v>
      </c>
      <c r="D960" s="3" t="s">
        <v>1844</v>
      </c>
      <c r="E960" s="3" t="s">
        <v>1</v>
      </c>
      <c r="F960" s="3" t="s">
        <v>1843</v>
      </c>
      <c r="G960" s="39">
        <v>649</v>
      </c>
    </row>
    <row r="961" spans="1:7" s="1" customFormat="1">
      <c r="A961" s="38">
        <v>8073106</v>
      </c>
      <c r="B961" s="2">
        <v>9789501288063</v>
      </c>
      <c r="C961" s="4" t="s">
        <v>1859</v>
      </c>
      <c r="D961" s="3" t="s">
        <v>1844</v>
      </c>
      <c r="E961" s="3" t="s">
        <v>1</v>
      </c>
      <c r="F961" s="3" t="s">
        <v>1843</v>
      </c>
      <c r="G961" s="39">
        <v>629</v>
      </c>
    </row>
    <row r="962" spans="1:7" s="1" customFormat="1">
      <c r="A962" s="38">
        <v>8073107</v>
      </c>
      <c r="B962" s="2">
        <v>9789501288476</v>
      </c>
      <c r="C962" s="4" t="s">
        <v>1875</v>
      </c>
      <c r="D962" s="3" t="s">
        <v>1844</v>
      </c>
      <c r="E962" s="3" t="s">
        <v>1</v>
      </c>
      <c r="F962" s="3" t="s">
        <v>1843</v>
      </c>
      <c r="G962" s="39">
        <v>549</v>
      </c>
    </row>
    <row r="963" spans="1:7" s="1" customFormat="1">
      <c r="A963" s="38">
        <v>8073108</v>
      </c>
      <c r="B963" s="2">
        <v>9789501288483</v>
      </c>
      <c r="C963" s="4" t="s">
        <v>1864</v>
      </c>
      <c r="D963" s="3" t="s">
        <v>1844</v>
      </c>
      <c r="E963" s="3" t="s">
        <v>1</v>
      </c>
      <c r="F963" s="3" t="s">
        <v>1843</v>
      </c>
      <c r="G963" s="39">
        <v>579</v>
      </c>
    </row>
    <row r="964" spans="1:7" s="1" customFormat="1">
      <c r="A964" s="38">
        <v>8073109</v>
      </c>
      <c r="B964" s="2">
        <v>9789501288490</v>
      </c>
      <c r="C964" s="4" t="s">
        <v>2393</v>
      </c>
      <c r="D964" s="3" t="s">
        <v>2392</v>
      </c>
      <c r="E964" s="3" t="s">
        <v>1</v>
      </c>
      <c r="F964" s="3" t="s">
        <v>1843</v>
      </c>
      <c r="G964" s="39">
        <v>469</v>
      </c>
    </row>
    <row r="965" spans="1:7" s="1" customFormat="1">
      <c r="A965" s="38">
        <v>8073110</v>
      </c>
      <c r="B965" s="2">
        <v>9789501202915</v>
      </c>
      <c r="C965" s="4" t="s">
        <v>1845</v>
      </c>
      <c r="D965" s="3" t="s">
        <v>1844</v>
      </c>
      <c r="E965" s="3" t="s">
        <v>1</v>
      </c>
      <c r="F965" s="3" t="s">
        <v>1843</v>
      </c>
      <c r="G965" s="39">
        <v>619</v>
      </c>
    </row>
    <row r="966" spans="1:7" s="1" customFormat="1">
      <c r="A966" s="38">
        <v>8073111</v>
      </c>
      <c r="B966" s="2">
        <v>9789501293289</v>
      </c>
      <c r="C966" s="4" t="s">
        <v>1872</v>
      </c>
      <c r="D966" s="3" t="s">
        <v>1844</v>
      </c>
      <c r="E966" s="3" t="s">
        <v>1</v>
      </c>
      <c r="F966" s="3" t="s">
        <v>1843</v>
      </c>
      <c r="G966" s="39">
        <v>569</v>
      </c>
    </row>
    <row r="967" spans="1:7" s="1" customFormat="1">
      <c r="A967" s="38">
        <v>8073112</v>
      </c>
      <c r="B967" s="2">
        <v>9789501295078</v>
      </c>
      <c r="C967" s="4" t="s">
        <v>1854</v>
      </c>
      <c r="D967" s="3" t="s">
        <v>1844</v>
      </c>
      <c r="E967" s="3" t="s">
        <v>1</v>
      </c>
      <c r="F967" s="3" t="s">
        <v>1843</v>
      </c>
      <c r="G967" s="39">
        <v>579</v>
      </c>
    </row>
    <row r="968" spans="1:7" s="1" customFormat="1">
      <c r="A968" s="38">
        <v>8073305</v>
      </c>
      <c r="B968" s="2">
        <v>9789873804441</v>
      </c>
      <c r="C968" s="4" t="s">
        <v>910</v>
      </c>
      <c r="D968" s="3" t="s">
        <v>901</v>
      </c>
      <c r="E968" s="3" t="s">
        <v>95</v>
      </c>
      <c r="F968" s="3" t="s">
        <v>10</v>
      </c>
      <c r="G968" s="39">
        <v>419</v>
      </c>
    </row>
    <row r="969" spans="1:7" s="1" customFormat="1">
      <c r="A969" s="38">
        <v>8073306</v>
      </c>
      <c r="B969" s="2">
        <v>9789873804410</v>
      </c>
      <c r="C969" s="4" t="s">
        <v>426</v>
      </c>
      <c r="D969" s="3" t="s">
        <v>425</v>
      </c>
      <c r="E969" s="3" t="s">
        <v>95</v>
      </c>
      <c r="F969" s="3" t="s">
        <v>10</v>
      </c>
      <c r="G969" s="39">
        <v>589</v>
      </c>
    </row>
    <row r="970" spans="1:7" s="1" customFormat="1">
      <c r="A970" s="38">
        <v>8073909</v>
      </c>
      <c r="B970" s="2">
        <v>9789501296099</v>
      </c>
      <c r="C970" s="4" t="s">
        <v>1093</v>
      </c>
      <c r="D970" s="3" t="s">
        <v>1092</v>
      </c>
      <c r="E970" s="3" t="s">
        <v>1</v>
      </c>
      <c r="F970" s="3" t="s">
        <v>10</v>
      </c>
      <c r="G970" s="39">
        <v>479</v>
      </c>
    </row>
    <row r="971" spans="1:7" s="1" customFormat="1">
      <c r="A971" s="38">
        <v>8074002</v>
      </c>
      <c r="B971" s="2">
        <v>9789501265026</v>
      </c>
      <c r="C971" s="4" t="s">
        <v>1908</v>
      </c>
      <c r="D971" s="3" t="s">
        <v>1907</v>
      </c>
      <c r="E971" s="3" t="s">
        <v>1</v>
      </c>
      <c r="F971" s="3" t="s">
        <v>251</v>
      </c>
      <c r="G971" s="39">
        <v>459</v>
      </c>
    </row>
    <row r="972" spans="1:7" s="1" customFormat="1">
      <c r="A972" s="38">
        <v>8074006</v>
      </c>
      <c r="B972" s="2">
        <v>9789501265064</v>
      </c>
      <c r="C972" s="4" t="s">
        <v>379</v>
      </c>
      <c r="D972" s="3" t="s">
        <v>376</v>
      </c>
      <c r="E972" s="3" t="s">
        <v>1</v>
      </c>
      <c r="F972" s="3" t="s">
        <v>251</v>
      </c>
      <c r="G972" s="39">
        <v>459</v>
      </c>
    </row>
    <row r="973" spans="1:7" s="1" customFormat="1">
      <c r="A973" s="38">
        <v>8074012</v>
      </c>
      <c r="B973" s="2">
        <v>9789501265125</v>
      </c>
      <c r="C973" s="4" t="s">
        <v>378</v>
      </c>
      <c r="D973" s="3" t="s">
        <v>376</v>
      </c>
      <c r="E973" s="3" t="s">
        <v>1</v>
      </c>
      <c r="F973" s="3" t="s">
        <v>251</v>
      </c>
      <c r="G973" s="39">
        <v>709</v>
      </c>
    </row>
    <row r="974" spans="1:7" s="1" customFormat="1">
      <c r="A974" s="38">
        <v>8074016</v>
      </c>
      <c r="B974" s="2">
        <v>9789501265163</v>
      </c>
      <c r="C974" s="4" t="s">
        <v>684</v>
      </c>
      <c r="D974" s="3" t="s">
        <v>681</v>
      </c>
      <c r="E974" s="3" t="s">
        <v>1</v>
      </c>
      <c r="F974" s="3" t="s">
        <v>251</v>
      </c>
      <c r="G974" s="39">
        <v>759</v>
      </c>
    </row>
    <row r="975" spans="1:7" s="1" customFormat="1">
      <c r="A975" s="38">
        <v>8074023</v>
      </c>
      <c r="B975" s="2">
        <v>9789501265231</v>
      </c>
      <c r="C975" s="4" t="s">
        <v>1909</v>
      </c>
      <c r="D975" s="3" t="s">
        <v>1907</v>
      </c>
      <c r="E975" s="3" t="s">
        <v>1</v>
      </c>
      <c r="F975" s="3" t="s">
        <v>251</v>
      </c>
      <c r="G975" s="39">
        <v>429</v>
      </c>
    </row>
    <row r="976" spans="1:7" s="1" customFormat="1">
      <c r="A976" s="38">
        <v>8074027</v>
      </c>
      <c r="B976" s="2">
        <v>9789501265279</v>
      </c>
      <c r="C976" s="4" t="s">
        <v>1043</v>
      </c>
      <c r="D976" s="3" t="s">
        <v>1040</v>
      </c>
      <c r="E976" s="3" t="s">
        <v>1</v>
      </c>
      <c r="F976" s="3" t="s">
        <v>251</v>
      </c>
      <c r="G976" s="39">
        <v>479</v>
      </c>
    </row>
    <row r="977" spans="1:7" s="1" customFormat="1">
      <c r="A977" s="38">
        <v>8074044</v>
      </c>
      <c r="B977" s="2">
        <v>9789501265446</v>
      </c>
      <c r="C977" s="4" t="s">
        <v>825</v>
      </c>
      <c r="D977" s="3" t="s">
        <v>824</v>
      </c>
      <c r="E977" s="3" t="s">
        <v>1</v>
      </c>
      <c r="F977" s="3" t="s">
        <v>251</v>
      </c>
      <c r="G977" s="39">
        <v>429</v>
      </c>
    </row>
    <row r="978" spans="1:7" s="1" customFormat="1">
      <c r="A978" s="38">
        <v>8074046</v>
      </c>
      <c r="B978" s="2">
        <v>9789501265460</v>
      </c>
      <c r="C978" s="4" t="s">
        <v>380</v>
      </c>
      <c r="D978" s="3" t="s">
        <v>376</v>
      </c>
      <c r="E978" s="3" t="s">
        <v>1</v>
      </c>
      <c r="F978" s="3" t="s">
        <v>251</v>
      </c>
      <c r="G978" s="39">
        <v>639</v>
      </c>
    </row>
    <row r="979" spans="1:7" s="1" customFormat="1">
      <c r="A979" s="38">
        <v>8074047</v>
      </c>
      <c r="B979" s="2">
        <v>9789501265477</v>
      </c>
      <c r="C979" s="4" t="s">
        <v>2765</v>
      </c>
      <c r="D979" s="3" t="s">
        <v>2764</v>
      </c>
      <c r="E979" s="3" t="s">
        <v>1</v>
      </c>
      <c r="F979" s="3" t="s">
        <v>251</v>
      </c>
      <c r="G979" s="39">
        <v>459</v>
      </c>
    </row>
    <row r="980" spans="1:7" s="1" customFormat="1">
      <c r="A980" s="38">
        <v>8074050</v>
      </c>
      <c r="B980" s="2">
        <v>9789501265507</v>
      </c>
      <c r="C980" s="4" t="s">
        <v>2196</v>
      </c>
      <c r="D980" s="3" t="s">
        <v>2195</v>
      </c>
      <c r="E980" s="3" t="s">
        <v>1</v>
      </c>
      <c r="F980" s="3" t="s">
        <v>251</v>
      </c>
      <c r="G980" s="39">
        <v>619</v>
      </c>
    </row>
    <row r="981" spans="1:7" s="1" customFormat="1">
      <c r="A981" s="38">
        <v>8074051</v>
      </c>
      <c r="B981" s="2">
        <v>9789501265514</v>
      </c>
      <c r="C981" s="4" t="s">
        <v>1297</v>
      </c>
      <c r="D981" s="3" t="s">
        <v>1296</v>
      </c>
      <c r="E981" s="3" t="s">
        <v>1</v>
      </c>
      <c r="F981" s="3" t="s">
        <v>251</v>
      </c>
      <c r="G981" s="39">
        <v>479</v>
      </c>
    </row>
    <row r="982" spans="1:7" s="1" customFormat="1">
      <c r="A982" s="38">
        <v>8074052</v>
      </c>
      <c r="B982" s="2">
        <v>9789501265521</v>
      </c>
      <c r="C982" s="4" t="s">
        <v>1392</v>
      </c>
      <c r="D982" s="3" t="s">
        <v>1391</v>
      </c>
      <c r="E982" s="3" t="s">
        <v>1</v>
      </c>
      <c r="F982" s="3" t="s">
        <v>251</v>
      </c>
      <c r="G982" s="39">
        <v>449</v>
      </c>
    </row>
    <row r="983" spans="1:7" s="1" customFormat="1">
      <c r="A983" s="38">
        <v>8074070</v>
      </c>
      <c r="B983" s="2">
        <v>9789501265705</v>
      </c>
      <c r="C983" s="4" t="s">
        <v>383</v>
      </c>
      <c r="D983" s="3" t="s">
        <v>376</v>
      </c>
      <c r="E983" s="3" t="s">
        <v>1</v>
      </c>
      <c r="F983" s="3" t="s">
        <v>251</v>
      </c>
      <c r="G983" s="39">
        <v>449</v>
      </c>
    </row>
    <row r="984" spans="1:7" s="1" customFormat="1">
      <c r="A984" s="38">
        <v>8074074</v>
      </c>
      <c r="B984" s="2">
        <v>9789501265743</v>
      </c>
      <c r="C984" s="4" t="s">
        <v>1540</v>
      </c>
      <c r="D984" s="3" t="s">
        <v>1539</v>
      </c>
      <c r="E984" s="3" t="s">
        <v>1</v>
      </c>
      <c r="F984" s="3" t="s">
        <v>251</v>
      </c>
      <c r="G984" s="39">
        <v>529</v>
      </c>
    </row>
    <row r="985" spans="1:7" s="1" customFormat="1">
      <c r="A985" s="38">
        <v>8074078</v>
      </c>
      <c r="B985" s="2">
        <v>9789501265798</v>
      </c>
      <c r="C985" s="4" t="s">
        <v>1381</v>
      </c>
      <c r="D985" s="3" t="s">
        <v>1380</v>
      </c>
      <c r="E985" s="3" t="s">
        <v>1</v>
      </c>
      <c r="F985" s="3" t="s">
        <v>251</v>
      </c>
      <c r="G985" s="39">
        <v>459</v>
      </c>
    </row>
    <row r="986" spans="1:7" s="1" customFormat="1">
      <c r="A986" s="38">
        <v>8074079</v>
      </c>
      <c r="B986" s="2">
        <v>9789501265804</v>
      </c>
      <c r="C986" s="4" t="s">
        <v>2832</v>
      </c>
      <c r="D986" s="3" t="s">
        <v>2831</v>
      </c>
      <c r="E986" s="3" t="s">
        <v>1</v>
      </c>
      <c r="F986" s="3" t="s">
        <v>251</v>
      </c>
      <c r="G986" s="39">
        <v>549</v>
      </c>
    </row>
    <row r="987" spans="1:7" s="1" customFormat="1">
      <c r="A987" s="38">
        <v>8074081</v>
      </c>
      <c r="B987" s="2">
        <v>9789501265828</v>
      </c>
      <c r="C987" s="4" t="s">
        <v>914</v>
      </c>
      <c r="D987" s="3" t="s">
        <v>913</v>
      </c>
      <c r="E987" s="3" t="s">
        <v>1</v>
      </c>
      <c r="F987" s="3" t="s">
        <v>251</v>
      </c>
      <c r="G987" s="39">
        <v>469</v>
      </c>
    </row>
    <row r="988" spans="1:7" s="1" customFormat="1">
      <c r="A988" s="38">
        <v>8074083</v>
      </c>
      <c r="B988" s="2">
        <v>9789501265989</v>
      </c>
      <c r="C988" s="4" t="s">
        <v>381</v>
      </c>
      <c r="D988" s="3" t="s">
        <v>376</v>
      </c>
      <c r="E988" s="3" t="s">
        <v>1</v>
      </c>
      <c r="F988" s="3" t="s">
        <v>251</v>
      </c>
      <c r="G988" s="39">
        <v>569</v>
      </c>
    </row>
    <row r="989" spans="1:7" s="1" customFormat="1">
      <c r="A989" s="38">
        <v>8074084</v>
      </c>
      <c r="B989" s="2">
        <v>9789501265842</v>
      </c>
      <c r="C989" s="4" t="s">
        <v>252</v>
      </c>
      <c r="D989" s="3" t="s">
        <v>248</v>
      </c>
      <c r="E989" s="3" t="s">
        <v>1</v>
      </c>
      <c r="F989" s="3" t="s">
        <v>251</v>
      </c>
      <c r="G989" s="39">
        <v>459</v>
      </c>
    </row>
    <row r="990" spans="1:7" s="1" customFormat="1">
      <c r="A990" s="38">
        <v>8074085</v>
      </c>
      <c r="B990" s="2">
        <v>9789501265859</v>
      </c>
      <c r="C990" s="4" t="s">
        <v>364</v>
      </c>
      <c r="D990" s="3" t="s">
        <v>363</v>
      </c>
      <c r="E990" s="3" t="s">
        <v>1</v>
      </c>
      <c r="F990" s="3" t="s">
        <v>251</v>
      </c>
      <c r="G990" s="39">
        <v>609</v>
      </c>
    </row>
    <row r="991" spans="1:7" s="1" customFormat="1">
      <c r="A991" s="38">
        <v>8074086</v>
      </c>
      <c r="B991" s="2">
        <v>9789501265866</v>
      </c>
      <c r="C991" s="4" t="s">
        <v>2759</v>
      </c>
      <c r="D991" s="3" t="s">
        <v>2757</v>
      </c>
      <c r="E991" s="3" t="s">
        <v>1</v>
      </c>
      <c r="F991" s="3" t="s">
        <v>251</v>
      </c>
      <c r="G991" s="39">
        <v>499</v>
      </c>
    </row>
    <row r="992" spans="1:7" s="1" customFormat="1">
      <c r="A992" s="38">
        <v>8074088</v>
      </c>
      <c r="B992" s="2">
        <v>9789501265880</v>
      </c>
      <c r="C992" s="4" t="s">
        <v>1543</v>
      </c>
      <c r="D992" s="3" t="s">
        <v>1539</v>
      </c>
      <c r="E992" s="3" t="s">
        <v>1</v>
      </c>
      <c r="F992" s="3" t="s">
        <v>251</v>
      </c>
      <c r="G992" s="39">
        <v>589</v>
      </c>
    </row>
    <row r="993" spans="1:7" s="1" customFormat="1">
      <c r="A993" s="38">
        <v>8074089</v>
      </c>
      <c r="B993" s="2">
        <v>9789501265897</v>
      </c>
      <c r="C993" s="4" t="s">
        <v>1542</v>
      </c>
      <c r="D993" s="3" t="s">
        <v>1539</v>
      </c>
      <c r="E993" s="3" t="s">
        <v>1</v>
      </c>
      <c r="F993" s="3" t="s">
        <v>251</v>
      </c>
      <c r="G993" s="39">
        <v>509</v>
      </c>
    </row>
    <row r="994" spans="1:7" s="1" customFormat="1">
      <c r="A994" s="38">
        <v>8074090</v>
      </c>
      <c r="B994" s="2">
        <v>9789501265903</v>
      </c>
      <c r="C994" s="4" t="s">
        <v>1541</v>
      </c>
      <c r="D994" s="3" t="s">
        <v>1539</v>
      </c>
      <c r="E994" s="3" t="s">
        <v>1</v>
      </c>
      <c r="F994" s="3" t="s">
        <v>251</v>
      </c>
      <c r="G994" s="39">
        <v>569</v>
      </c>
    </row>
    <row r="995" spans="1:7" s="1" customFormat="1">
      <c r="A995" s="38">
        <v>8074091</v>
      </c>
      <c r="B995" s="2">
        <v>9789501265910</v>
      </c>
      <c r="C995" s="4" t="s">
        <v>1242</v>
      </c>
      <c r="D995" s="3" t="s">
        <v>1241</v>
      </c>
      <c r="E995" s="3" t="s">
        <v>1</v>
      </c>
      <c r="F995" s="3" t="s">
        <v>251</v>
      </c>
      <c r="G995" s="39">
        <v>429</v>
      </c>
    </row>
    <row r="996" spans="1:7" s="1" customFormat="1">
      <c r="A996" s="38">
        <v>8074092</v>
      </c>
      <c r="B996" s="2">
        <v>9789501265927</v>
      </c>
      <c r="C996" s="4" t="s">
        <v>1267</v>
      </c>
      <c r="D996" s="3" t="s">
        <v>1265</v>
      </c>
      <c r="E996" s="3" t="s">
        <v>1</v>
      </c>
      <c r="F996" s="3" t="s">
        <v>251</v>
      </c>
      <c r="G996" s="39">
        <v>419</v>
      </c>
    </row>
    <row r="997" spans="1:7" s="1" customFormat="1">
      <c r="A997" s="38">
        <v>8074094</v>
      </c>
      <c r="B997" s="2">
        <v>9789501202090</v>
      </c>
      <c r="C997" s="4" t="s">
        <v>1360</v>
      </c>
      <c r="D997" s="3" t="s">
        <v>1359</v>
      </c>
      <c r="E997" s="3" t="s">
        <v>1</v>
      </c>
      <c r="F997" s="3" t="s">
        <v>251</v>
      </c>
      <c r="G997" s="39">
        <v>689</v>
      </c>
    </row>
    <row r="998" spans="1:7" s="1" customFormat="1">
      <c r="A998" s="38">
        <v>8074095</v>
      </c>
      <c r="B998" s="2">
        <v>9789501202762</v>
      </c>
      <c r="C998" s="4" t="s">
        <v>683</v>
      </c>
      <c r="D998" s="3" t="s">
        <v>681</v>
      </c>
      <c r="E998" s="3" t="s">
        <v>1</v>
      </c>
      <c r="F998" s="3" t="s">
        <v>251</v>
      </c>
      <c r="G998" s="39">
        <v>499</v>
      </c>
    </row>
    <row r="999" spans="1:7" s="1" customFormat="1">
      <c r="A999" s="38">
        <v>8074096</v>
      </c>
      <c r="B999" s="2">
        <v>9789501293388</v>
      </c>
      <c r="C999" s="4" t="s">
        <v>48</v>
      </c>
      <c r="D999" s="3" t="s">
        <v>1040</v>
      </c>
      <c r="E999" s="3" t="s">
        <v>1</v>
      </c>
      <c r="F999" s="3" t="s">
        <v>251</v>
      </c>
      <c r="G999" s="39">
        <v>859</v>
      </c>
    </row>
    <row r="1000" spans="1:7" s="1" customFormat="1">
      <c r="A1000" s="38">
        <v>8074097</v>
      </c>
      <c r="B1000" s="2">
        <v>9789501294149</v>
      </c>
      <c r="C1000" s="4" t="s">
        <v>1045</v>
      </c>
      <c r="D1000" s="3" t="s">
        <v>1044</v>
      </c>
      <c r="E1000" s="3" t="s">
        <v>1</v>
      </c>
      <c r="F1000" s="3" t="s">
        <v>251</v>
      </c>
      <c r="G1000" s="39">
        <v>469</v>
      </c>
    </row>
    <row r="1001" spans="1:7" s="1" customFormat="1">
      <c r="A1001" s="38">
        <v>8074098</v>
      </c>
      <c r="B1001" s="2">
        <v>9789501294880</v>
      </c>
      <c r="C1001" s="4" t="s">
        <v>1243</v>
      </c>
      <c r="D1001" s="3" t="s">
        <v>1241</v>
      </c>
      <c r="E1001" s="3" t="s">
        <v>1</v>
      </c>
      <c r="F1001" s="3" t="s">
        <v>251</v>
      </c>
      <c r="G1001" s="39">
        <v>859</v>
      </c>
    </row>
    <row r="1002" spans="1:7" s="1" customFormat="1">
      <c r="A1002" s="38">
        <v>8074099</v>
      </c>
      <c r="B1002" s="2">
        <v>9789501295214</v>
      </c>
      <c r="C1002" s="4" t="s">
        <v>254</v>
      </c>
      <c r="D1002" s="3" t="s">
        <v>248</v>
      </c>
      <c r="E1002" s="3" t="s">
        <v>1</v>
      </c>
      <c r="F1002" s="3" t="s">
        <v>251</v>
      </c>
      <c r="G1002" s="39">
        <v>539</v>
      </c>
    </row>
    <row r="1003" spans="1:7" s="1" customFormat="1">
      <c r="A1003" s="38">
        <v>8074100</v>
      </c>
      <c r="B1003" s="2">
        <v>9789501295702</v>
      </c>
      <c r="C1003" s="4" t="s">
        <v>301</v>
      </c>
      <c r="D1003" s="3" t="s">
        <v>300</v>
      </c>
      <c r="E1003" s="3" t="s">
        <v>1</v>
      </c>
      <c r="F1003" s="3" t="s">
        <v>251</v>
      </c>
      <c r="G1003" s="39">
        <v>499</v>
      </c>
    </row>
    <row r="1004" spans="1:7" s="1" customFormat="1">
      <c r="A1004" s="38">
        <v>8074501</v>
      </c>
      <c r="B1004" s="2">
        <v>9789501205015</v>
      </c>
      <c r="C1004" s="4" t="s">
        <v>816</v>
      </c>
      <c r="D1004" s="3" t="s">
        <v>814</v>
      </c>
      <c r="E1004" s="3" t="s">
        <v>1</v>
      </c>
      <c r="F1004" s="3" t="s">
        <v>815</v>
      </c>
      <c r="G1004" s="39">
        <v>579</v>
      </c>
    </row>
    <row r="1005" spans="1:7" s="1" customFormat="1">
      <c r="A1005" s="38">
        <v>8075013</v>
      </c>
      <c r="B1005" s="2">
        <v>9789501289138</v>
      </c>
      <c r="C1005" s="4" t="s">
        <v>2968</v>
      </c>
      <c r="D1005" s="3" t="s">
        <v>2967</v>
      </c>
      <c r="E1005" s="3" t="s">
        <v>1</v>
      </c>
      <c r="F1005" s="3" t="s">
        <v>2966</v>
      </c>
      <c r="G1005" s="39">
        <v>429</v>
      </c>
    </row>
    <row r="1006" spans="1:7" s="1" customFormat="1">
      <c r="A1006" s="38">
        <v>8075042</v>
      </c>
      <c r="B1006" s="2">
        <v>9789501295283</v>
      </c>
      <c r="C1006" s="4" t="s">
        <v>903</v>
      </c>
      <c r="D1006" s="3" t="s">
        <v>901</v>
      </c>
      <c r="E1006" s="3" t="s">
        <v>1</v>
      </c>
      <c r="F1006" s="3" t="s">
        <v>0</v>
      </c>
      <c r="G1006" s="39">
        <v>479</v>
      </c>
    </row>
    <row r="1007" spans="1:7" s="1" customFormat="1">
      <c r="A1007" s="38">
        <v>8075218</v>
      </c>
      <c r="B1007" s="2">
        <v>9789501245189</v>
      </c>
      <c r="C1007" s="4" t="s">
        <v>1177</v>
      </c>
      <c r="D1007" s="3" t="s">
        <v>1176</v>
      </c>
      <c r="E1007" s="3" t="s">
        <v>1</v>
      </c>
      <c r="F1007" s="3" t="s">
        <v>978</v>
      </c>
      <c r="G1007" s="39">
        <v>509</v>
      </c>
    </row>
    <row r="1008" spans="1:7" s="1" customFormat="1">
      <c r="A1008" s="38">
        <v>8075223</v>
      </c>
      <c r="B1008" s="2">
        <v>9789501245233</v>
      </c>
      <c r="C1008" s="4" t="s">
        <v>1178</v>
      </c>
      <c r="D1008" s="3" t="s">
        <v>1176</v>
      </c>
      <c r="E1008" s="3" t="s">
        <v>1</v>
      </c>
      <c r="F1008" s="3" t="s">
        <v>978</v>
      </c>
      <c r="G1008" s="39">
        <v>519</v>
      </c>
    </row>
    <row r="1009" spans="1:7" s="1" customFormat="1">
      <c r="A1009" s="38">
        <v>8075225</v>
      </c>
      <c r="B1009" s="2">
        <v>9789501245257</v>
      </c>
      <c r="C1009" s="4" t="s">
        <v>1450</v>
      </c>
      <c r="D1009" s="3" t="s">
        <v>1449</v>
      </c>
      <c r="E1009" s="3" t="s">
        <v>1</v>
      </c>
      <c r="F1009" s="3" t="s">
        <v>978</v>
      </c>
      <c r="G1009" s="39">
        <v>509</v>
      </c>
    </row>
    <row r="1010" spans="1:7" s="1" customFormat="1">
      <c r="A1010" s="38">
        <v>8075235</v>
      </c>
      <c r="B1010" s="2">
        <v>9789501245356</v>
      </c>
      <c r="C1010" s="4" t="s">
        <v>1179</v>
      </c>
      <c r="D1010" s="3" t="s">
        <v>1176</v>
      </c>
      <c r="E1010" s="3" t="s">
        <v>1</v>
      </c>
      <c r="F1010" s="3" t="s">
        <v>978</v>
      </c>
      <c r="G1010" s="39">
        <v>789</v>
      </c>
    </row>
    <row r="1011" spans="1:7" s="1" customFormat="1">
      <c r="A1011" s="38">
        <v>8075242</v>
      </c>
      <c r="B1011" s="2">
        <v>9789501245424</v>
      </c>
      <c r="C1011" s="4" t="s">
        <v>2503</v>
      </c>
      <c r="D1011" s="3" t="s">
        <v>2501</v>
      </c>
      <c r="E1011" s="3" t="s">
        <v>1</v>
      </c>
      <c r="F1011" s="3" t="s">
        <v>978</v>
      </c>
      <c r="G1011" s="39">
        <v>529</v>
      </c>
    </row>
    <row r="1012" spans="1:7" s="1" customFormat="1">
      <c r="A1012" s="38">
        <v>8075248</v>
      </c>
      <c r="B1012" s="2">
        <v>9789501245486</v>
      </c>
      <c r="C1012" s="4" t="s">
        <v>2421</v>
      </c>
      <c r="D1012" s="3" t="s">
        <v>2420</v>
      </c>
      <c r="E1012" s="3" t="s">
        <v>1</v>
      </c>
      <c r="F1012" s="3" t="s">
        <v>978</v>
      </c>
      <c r="G1012" s="39">
        <v>469</v>
      </c>
    </row>
    <row r="1013" spans="1:7" s="1" customFormat="1">
      <c r="A1013" s="38">
        <v>8075266</v>
      </c>
      <c r="B1013" s="2">
        <v>9789501245660</v>
      </c>
      <c r="C1013" s="4" t="s">
        <v>2504</v>
      </c>
      <c r="D1013" s="3" t="s">
        <v>2501</v>
      </c>
      <c r="E1013" s="3" t="s">
        <v>1</v>
      </c>
      <c r="F1013" s="3" t="s">
        <v>978</v>
      </c>
      <c r="G1013" s="39">
        <v>489</v>
      </c>
    </row>
    <row r="1014" spans="1:7" s="1" customFormat="1">
      <c r="A1014" s="38">
        <v>8075270</v>
      </c>
      <c r="B1014" s="2">
        <v>9789501202038</v>
      </c>
      <c r="C1014" s="4" t="s">
        <v>980</v>
      </c>
      <c r="D1014" s="3" t="s">
        <v>979</v>
      </c>
      <c r="E1014" s="3" t="s">
        <v>1</v>
      </c>
      <c r="F1014" s="3" t="s">
        <v>978</v>
      </c>
      <c r="G1014" s="39">
        <v>609</v>
      </c>
    </row>
    <row r="1015" spans="1:7" s="1" customFormat="1">
      <c r="A1015" s="38">
        <v>8075401</v>
      </c>
      <c r="B1015" s="2">
        <v>9789501254518</v>
      </c>
      <c r="C1015" s="4" t="s">
        <v>1853</v>
      </c>
      <c r="D1015" s="3" t="s">
        <v>1844</v>
      </c>
      <c r="E1015" s="3" t="s">
        <v>1</v>
      </c>
      <c r="F1015" s="3" t="s">
        <v>1846</v>
      </c>
      <c r="G1015" s="39">
        <v>1079</v>
      </c>
    </row>
    <row r="1016" spans="1:7" s="1" customFormat="1">
      <c r="A1016" s="38">
        <v>8075402</v>
      </c>
      <c r="B1016" s="2">
        <v>9789501288520</v>
      </c>
      <c r="C1016" s="4" t="s">
        <v>1870</v>
      </c>
      <c r="D1016" s="3" t="s">
        <v>1844</v>
      </c>
      <c r="E1016" s="3" t="s">
        <v>1</v>
      </c>
      <c r="F1016" s="3" t="s">
        <v>1846</v>
      </c>
      <c r="G1016" s="39">
        <v>569</v>
      </c>
    </row>
    <row r="1017" spans="1:7" s="1" customFormat="1">
      <c r="A1017" s="38">
        <v>8075403</v>
      </c>
      <c r="B1017" s="2">
        <v>9789501288537</v>
      </c>
      <c r="C1017" s="4" t="s">
        <v>1874</v>
      </c>
      <c r="D1017" s="3" t="s">
        <v>1844</v>
      </c>
      <c r="E1017" s="3" t="s">
        <v>1</v>
      </c>
      <c r="F1017" s="3" t="s">
        <v>1846</v>
      </c>
      <c r="G1017" s="39">
        <v>609</v>
      </c>
    </row>
    <row r="1018" spans="1:7" s="1" customFormat="1">
      <c r="A1018" s="38">
        <v>8075404</v>
      </c>
      <c r="B1018" s="2">
        <v>9789501288544</v>
      </c>
      <c r="C1018" s="4" t="s">
        <v>1863</v>
      </c>
      <c r="D1018" s="3" t="s">
        <v>1844</v>
      </c>
      <c r="E1018" s="3" t="s">
        <v>1</v>
      </c>
      <c r="F1018" s="3" t="s">
        <v>1846</v>
      </c>
      <c r="G1018" s="39">
        <v>1009</v>
      </c>
    </row>
    <row r="1019" spans="1:7" s="1" customFormat="1">
      <c r="A1019" s="38">
        <v>8075405</v>
      </c>
      <c r="B1019" s="2">
        <v>9789501288551</v>
      </c>
      <c r="C1019" s="4" t="s">
        <v>1852</v>
      </c>
      <c r="D1019" s="3" t="s">
        <v>1844</v>
      </c>
      <c r="E1019" s="3" t="s">
        <v>1</v>
      </c>
      <c r="F1019" s="3" t="s">
        <v>1846</v>
      </c>
      <c r="G1019" s="39">
        <v>1219</v>
      </c>
    </row>
    <row r="1020" spans="1:7" s="1" customFormat="1">
      <c r="A1020" s="38">
        <v>8075406</v>
      </c>
      <c r="B1020" s="2">
        <v>9789501288568</v>
      </c>
      <c r="C1020" s="4" t="s">
        <v>1868</v>
      </c>
      <c r="D1020" s="3" t="s">
        <v>1844</v>
      </c>
      <c r="E1020" s="3" t="s">
        <v>1</v>
      </c>
      <c r="F1020" s="3" t="s">
        <v>1846</v>
      </c>
      <c r="G1020" s="39">
        <v>1079</v>
      </c>
    </row>
    <row r="1021" spans="1:7" s="1" customFormat="1">
      <c r="A1021" s="38">
        <v>8075407</v>
      </c>
      <c r="B1021" s="2">
        <v>9789501288575</v>
      </c>
      <c r="C1021" s="4" t="s">
        <v>1867</v>
      </c>
      <c r="D1021" s="3" t="s">
        <v>1844</v>
      </c>
      <c r="E1021" s="3" t="s">
        <v>1</v>
      </c>
      <c r="F1021" s="3" t="s">
        <v>1846</v>
      </c>
      <c r="G1021" s="39">
        <v>1079</v>
      </c>
    </row>
    <row r="1022" spans="1:7" s="1" customFormat="1">
      <c r="A1022" s="38">
        <v>8075408</v>
      </c>
      <c r="B1022" s="2">
        <v>9789501288582</v>
      </c>
      <c r="C1022" s="4" t="s">
        <v>1862</v>
      </c>
      <c r="D1022" s="3" t="s">
        <v>1844</v>
      </c>
      <c r="E1022" s="3" t="s">
        <v>1</v>
      </c>
      <c r="F1022" s="3" t="s">
        <v>1846</v>
      </c>
      <c r="G1022" s="39">
        <v>1069</v>
      </c>
    </row>
    <row r="1023" spans="1:7" s="1" customFormat="1">
      <c r="A1023" s="38">
        <v>8075409</v>
      </c>
      <c r="B1023" s="2">
        <v>9789501288599</v>
      </c>
      <c r="C1023" s="4" t="s">
        <v>1855</v>
      </c>
      <c r="D1023" s="3" t="s">
        <v>1844</v>
      </c>
      <c r="E1023" s="3" t="s">
        <v>1</v>
      </c>
      <c r="F1023" s="3" t="s">
        <v>1846</v>
      </c>
      <c r="G1023" s="39">
        <v>629</v>
      </c>
    </row>
    <row r="1024" spans="1:7" s="1" customFormat="1">
      <c r="A1024" s="38">
        <v>8075410</v>
      </c>
      <c r="B1024" s="2">
        <v>9789501288605</v>
      </c>
      <c r="C1024" s="4" t="s">
        <v>1871</v>
      </c>
      <c r="D1024" s="3" t="s">
        <v>1844</v>
      </c>
      <c r="E1024" s="3" t="s">
        <v>1</v>
      </c>
      <c r="F1024" s="3" t="s">
        <v>1846</v>
      </c>
      <c r="G1024" s="39">
        <v>859</v>
      </c>
    </row>
    <row r="1025" spans="1:7" s="1" customFormat="1">
      <c r="A1025" s="38">
        <v>8075411</v>
      </c>
      <c r="B1025" s="2">
        <v>9789501288612</v>
      </c>
      <c r="C1025" s="4" t="s">
        <v>1849</v>
      </c>
      <c r="D1025" s="3" t="s">
        <v>1844</v>
      </c>
      <c r="E1025" s="3" t="s">
        <v>1</v>
      </c>
      <c r="F1025" s="3" t="s">
        <v>1846</v>
      </c>
      <c r="G1025" s="39">
        <v>939</v>
      </c>
    </row>
    <row r="1026" spans="1:7" s="1" customFormat="1">
      <c r="A1026" s="38">
        <v>8075412</v>
      </c>
      <c r="B1026" s="2">
        <v>9789501288629</v>
      </c>
      <c r="C1026" s="4" t="s">
        <v>1858</v>
      </c>
      <c r="D1026" s="3" t="s">
        <v>1844</v>
      </c>
      <c r="E1026" s="3" t="s">
        <v>1</v>
      </c>
      <c r="F1026" s="3" t="s">
        <v>1846</v>
      </c>
      <c r="G1026" s="39">
        <v>879</v>
      </c>
    </row>
    <row r="1027" spans="1:7" s="1" customFormat="1">
      <c r="A1027" s="38">
        <v>8075413</v>
      </c>
      <c r="B1027" s="2">
        <v>9789501288636</v>
      </c>
      <c r="C1027" s="4" t="s">
        <v>1869</v>
      </c>
      <c r="D1027" s="3" t="s">
        <v>1844</v>
      </c>
      <c r="E1027" s="3" t="s">
        <v>1</v>
      </c>
      <c r="F1027" s="3" t="s">
        <v>1846</v>
      </c>
      <c r="G1027" s="39">
        <v>889</v>
      </c>
    </row>
    <row r="1028" spans="1:7" s="1" customFormat="1">
      <c r="A1028" s="38">
        <v>8075414</v>
      </c>
      <c r="B1028" s="2">
        <v>9789501288643</v>
      </c>
      <c r="C1028" s="4" t="s">
        <v>1851</v>
      </c>
      <c r="D1028" s="3" t="s">
        <v>1844</v>
      </c>
      <c r="E1028" s="3" t="s">
        <v>1</v>
      </c>
      <c r="F1028" s="3" t="s">
        <v>1846</v>
      </c>
      <c r="G1028" s="39">
        <v>869</v>
      </c>
    </row>
    <row r="1029" spans="1:7" s="1" customFormat="1">
      <c r="A1029" s="38">
        <v>8075415</v>
      </c>
      <c r="B1029" s="2">
        <v>9789501288650</v>
      </c>
      <c r="C1029" s="4" t="s">
        <v>1865</v>
      </c>
      <c r="D1029" s="3" t="s">
        <v>1844</v>
      </c>
      <c r="E1029" s="3" t="s">
        <v>1</v>
      </c>
      <c r="F1029" s="3" t="s">
        <v>1846</v>
      </c>
      <c r="G1029" s="39">
        <v>719</v>
      </c>
    </row>
    <row r="1030" spans="1:7" s="1" customFormat="1">
      <c r="A1030" s="38">
        <v>8075416</v>
      </c>
      <c r="B1030" s="2">
        <v>9789501201994</v>
      </c>
      <c r="C1030" s="4" t="s">
        <v>1850</v>
      </c>
      <c r="D1030" s="3" t="s">
        <v>1844</v>
      </c>
      <c r="E1030" s="3" t="s">
        <v>1</v>
      </c>
      <c r="F1030" s="3" t="s">
        <v>1846</v>
      </c>
      <c r="G1030" s="39">
        <v>939</v>
      </c>
    </row>
    <row r="1031" spans="1:7" s="1" customFormat="1">
      <c r="A1031" s="38">
        <v>8075417</v>
      </c>
      <c r="B1031" s="2">
        <v>9789501292626</v>
      </c>
      <c r="C1031" s="4" t="s">
        <v>1848</v>
      </c>
      <c r="D1031" s="3" t="s">
        <v>1844</v>
      </c>
      <c r="E1031" s="3" t="s">
        <v>1</v>
      </c>
      <c r="F1031" s="3" t="s">
        <v>1846</v>
      </c>
      <c r="G1031" s="39">
        <v>859</v>
      </c>
    </row>
    <row r="1032" spans="1:7" s="1" customFormat="1">
      <c r="A1032" s="38">
        <v>8075418</v>
      </c>
      <c r="B1032" s="2">
        <v>9789501294576</v>
      </c>
      <c r="C1032" s="4" t="s">
        <v>1847</v>
      </c>
      <c r="D1032" s="3" t="s">
        <v>1844</v>
      </c>
      <c r="E1032" s="3" t="s">
        <v>1</v>
      </c>
      <c r="F1032" s="3" t="s">
        <v>1846</v>
      </c>
      <c r="G1032" s="39">
        <v>739</v>
      </c>
    </row>
    <row r="1033" spans="1:7" s="1" customFormat="1">
      <c r="A1033" s="38">
        <v>8075450</v>
      </c>
      <c r="B1033" s="2">
        <v>9789501289008</v>
      </c>
      <c r="C1033" s="4" t="s">
        <v>1878</v>
      </c>
      <c r="D1033" s="3" t="s">
        <v>1844</v>
      </c>
      <c r="E1033" s="3" t="s">
        <v>1</v>
      </c>
      <c r="F1033" s="3" t="s">
        <v>1846</v>
      </c>
      <c r="G1033" s="39">
        <v>739</v>
      </c>
    </row>
    <row r="1034" spans="1:7" s="1" customFormat="1">
      <c r="A1034" s="38">
        <v>8075451</v>
      </c>
      <c r="B1034" s="2">
        <v>9789501288995</v>
      </c>
      <c r="C1034" s="4" t="s">
        <v>1877</v>
      </c>
      <c r="D1034" s="3" t="s">
        <v>1844</v>
      </c>
      <c r="E1034" s="3" t="s">
        <v>1</v>
      </c>
      <c r="F1034" s="3" t="s">
        <v>1846</v>
      </c>
      <c r="G1034" s="39">
        <v>809</v>
      </c>
    </row>
    <row r="1035" spans="1:7" s="1" customFormat="1">
      <c r="A1035" s="38">
        <v>8075452</v>
      </c>
      <c r="B1035" s="2">
        <v>9789501288988</v>
      </c>
      <c r="C1035" s="4" t="s">
        <v>1876</v>
      </c>
      <c r="D1035" s="3" t="s">
        <v>1844</v>
      </c>
      <c r="E1035" s="3" t="s">
        <v>1</v>
      </c>
      <c r="F1035" s="3" t="s">
        <v>1846</v>
      </c>
      <c r="G1035" s="39">
        <v>809</v>
      </c>
    </row>
    <row r="1036" spans="1:7" s="1" customFormat="1">
      <c r="A1036" s="38">
        <v>8075606</v>
      </c>
      <c r="B1036" s="2">
        <v>9789501255065</v>
      </c>
      <c r="C1036" s="4" t="s">
        <v>1141</v>
      </c>
      <c r="D1036" s="3" t="s">
        <v>1140</v>
      </c>
      <c r="E1036" s="3" t="s">
        <v>1</v>
      </c>
      <c r="F1036" s="3" t="s">
        <v>1139</v>
      </c>
      <c r="G1036" s="39">
        <v>469</v>
      </c>
    </row>
    <row r="1037" spans="1:7" s="1" customFormat="1">
      <c r="A1037" s="38">
        <v>8076001</v>
      </c>
      <c r="B1037" s="2">
        <v>9789501257007</v>
      </c>
      <c r="C1037" s="4" t="s">
        <v>960</v>
      </c>
      <c r="D1037" s="3" t="s">
        <v>959</v>
      </c>
      <c r="E1037" s="3" t="s">
        <v>1</v>
      </c>
      <c r="F1037" s="3" t="s">
        <v>163</v>
      </c>
      <c r="G1037" s="39">
        <v>839</v>
      </c>
    </row>
    <row r="1038" spans="1:7" s="1" customFormat="1">
      <c r="A1038" s="38">
        <v>8076009</v>
      </c>
      <c r="B1038" s="2">
        <v>9789501250237</v>
      </c>
      <c r="C1038" s="4" t="s">
        <v>740</v>
      </c>
      <c r="D1038" s="3" t="s">
        <v>739</v>
      </c>
      <c r="E1038" s="3" t="s">
        <v>1</v>
      </c>
      <c r="F1038" s="3" t="s">
        <v>163</v>
      </c>
      <c r="G1038" s="39">
        <v>539</v>
      </c>
    </row>
    <row r="1039" spans="1:7" s="1" customFormat="1">
      <c r="A1039" s="38">
        <v>8076013</v>
      </c>
      <c r="B1039" s="2">
        <v>9789501250282</v>
      </c>
      <c r="C1039" s="4" t="s">
        <v>1358</v>
      </c>
      <c r="D1039" s="3" t="s">
        <v>1357</v>
      </c>
      <c r="E1039" s="3" t="s">
        <v>1</v>
      </c>
      <c r="F1039" s="3" t="s">
        <v>163</v>
      </c>
      <c r="G1039" s="39">
        <v>539</v>
      </c>
    </row>
    <row r="1040" spans="1:7" s="1" customFormat="1">
      <c r="A1040" s="38">
        <v>8076069</v>
      </c>
      <c r="B1040" s="2">
        <v>9789879317945</v>
      </c>
      <c r="C1040" s="4" t="s">
        <v>359</v>
      </c>
      <c r="D1040" s="3" t="s">
        <v>349</v>
      </c>
      <c r="E1040" s="3" t="s">
        <v>29</v>
      </c>
      <c r="F1040" s="3" t="s">
        <v>315</v>
      </c>
      <c r="G1040" s="39">
        <v>429</v>
      </c>
    </row>
    <row r="1041" spans="1:7" s="1" customFormat="1">
      <c r="A1041" s="38">
        <v>8076494</v>
      </c>
      <c r="B1041" s="2">
        <v>9789501295160</v>
      </c>
      <c r="C1041" s="4" t="s">
        <v>1558</v>
      </c>
      <c r="D1041" s="3" t="s">
        <v>1553</v>
      </c>
      <c r="E1041" s="3" t="s">
        <v>1</v>
      </c>
      <c r="F1041" s="3" t="s">
        <v>614</v>
      </c>
      <c r="G1041" s="39">
        <v>599</v>
      </c>
    </row>
    <row r="1042" spans="1:7" s="1" customFormat="1">
      <c r="A1042" s="38">
        <v>8077002</v>
      </c>
      <c r="B1042" s="2">
        <v>9789501204025</v>
      </c>
      <c r="C1042" s="4" t="s">
        <v>1116</v>
      </c>
      <c r="D1042" s="3" t="s">
        <v>1114</v>
      </c>
      <c r="E1042" s="3" t="s">
        <v>1</v>
      </c>
      <c r="F1042" s="3" t="s">
        <v>32</v>
      </c>
      <c r="G1042" s="39">
        <v>479</v>
      </c>
    </row>
    <row r="1043" spans="1:7" s="1" customFormat="1">
      <c r="A1043" s="38">
        <v>8077004</v>
      </c>
      <c r="B1043" s="2">
        <v>9789501204049</v>
      </c>
      <c r="C1043" s="4" t="s">
        <v>2325</v>
      </c>
      <c r="D1043" s="3" t="s">
        <v>2324</v>
      </c>
      <c r="E1043" s="3" t="s">
        <v>1</v>
      </c>
      <c r="F1043" s="3" t="s">
        <v>32</v>
      </c>
      <c r="G1043" s="39">
        <v>479</v>
      </c>
    </row>
    <row r="1044" spans="1:7" s="1" customFormat="1">
      <c r="A1044" s="38">
        <v>8077005</v>
      </c>
      <c r="B1044" s="2">
        <v>9789501204056</v>
      </c>
      <c r="C1044" s="4" t="s">
        <v>404</v>
      </c>
      <c r="D1044" s="3" t="s">
        <v>402</v>
      </c>
      <c r="E1044" s="3" t="s">
        <v>1</v>
      </c>
      <c r="F1044" s="3" t="s">
        <v>32</v>
      </c>
      <c r="G1044" s="39">
        <v>479</v>
      </c>
    </row>
    <row r="1045" spans="1:7" s="1" customFormat="1">
      <c r="A1045" s="38">
        <v>8077007</v>
      </c>
      <c r="B1045" s="2">
        <v>9789501201710</v>
      </c>
      <c r="C1045" s="4" t="s">
        <v>1398</v>
      </c>
      <c r="D1045" s="3" t="s">
        <v>1397</v>
      </c>
      <c r="E1045" s="3" t="s">
        <v>1</v>
      </c>
      <c r="F1045" s="3" t="s">
        <v>32</v>
      </c>
      <c r="G1045" s="39">
        <v>479</v>
      </c>
    </row>
    <row r="1046" spans="1:7" s="1" customFormat="1">
      <c r="A1046" s="38">
        <v>8077009</v>
      </c>
      <c r="B1046" s="2">
        <v>9789501201956</v>
      </c>
      <c r="C1046" s="4" t="s">
        <v>1075</v>
      </c>
      <c r="D1046" s="3" t="s">
        <v>1073</v>
      </c>
      <c r="E1046" s="3" t="s">
        <v>1</v>
      </c>
      <c r="F1046" s="3" t="s">
        <v>32</v>
      </c>
      <c r="G1046" s="39">
        <v>479</v>
      </c>
    </row>
    <row r="1047" spans="1:7" s="1" customFormat="1">
      <c r="A1047" s="38">
        <v>8077013</v>
      </c>
      <c r="B1047" s="2">
        <v>9789501292961</v>
      </c>
      <c r="C1047" s="4" t="s">
        <v>1115</v>
      </c>
      <c r="D1047" s="3" t="s">
        <v>1114</v>
      </c>
      <c r="E1047" s="3" t="s">
        <v>1</v>
      </c>
      <c r="F1047" s="3" t="s">
        <v>32</v>
      </c>
      <c r="G1047" s="39">
        <v>479</v>
      </c>
    </row>
    <row r="1048" spans="1:7" s="1" customFormat="1">
      <c r="A1048" s="38">
        <v>8077014</v>
      </c>
      <c r="B1048" s="2">
        <v>9789501293487</v>
      </c>
      <c r="C1048" s="4" t="s">
        <v>1226</v>
      </c>
      <c r="D1048" s="3" t="s">
        <v>1225</v>
      </c>
      <c r="E1048" s="3" t="s">
        <v>1</v>
      </c>
      <c r="F1048" s="3" t="s">
        <v>32</v>
      </c>
      <c r="G1048" s="39">
        <v>479</v>
      </c>
    </row>
    <row r="1049" spans="1:7" s="1" customFormat="1">
      <c r="A1049" s="38">
        <v>8077015</v>
      </c>
      <c r="B1049" s="2">
        <v>9789501294156</v>
      </c>
      <c r="C1049" s="4" t="s">
        <v>976</v>
      </c>
      <c r="D1049" s="3" t="s">
        <v>975</v>
      </c>
      <c r="E1049" s="3" t="s">
        <v>1</v>
      </c>
      <c r="F1049" s="3" t="s">
        <v>32</v>
      </c>
      <c r="G1049" s="39">
        <v>479</v>
      </c>
    </row>
    <row r="1050" spans="1:7" s="1" customFormat="1">
      <c r="A1050" s="38">
        <v>8077016</v>
      </c>
      <c r="B1050" s="2">
        <v>9789501294217</v>
      </c>
      <c r="C1050" s="4" t="s">
        <v>2540</v>
      </c>
      <c r="D1050" s="3" t="s">
        <v>2539</v>
      </c>
      <c r="E1050" s="3" t="s">
        <v>1</v>
      </c>
      <c r="F1050" s="3" t="s">
        <v>32</v>
      </c>
      <c r="G1050" s="39">
        <v>479</v>
      </c>
    </row>
    <row r="1051" spans="1:7" s="1" customFormat="1">
      <c r="A1051" s="38">
        <v>8077017</v>
      </c>
      <c r="B1051" s="2">
        <v>9789501295542</v>
      </c>
      <c r="C1051" s="4" t="s">
        <v>1444</v>
      </c>
      <c r="D1051" s="3" t="s">
        <v>1443</v>
      </c>
      <c r="E1051" s="3" t="s">
        <v>1</v>
      </c>
      <c r="F1051" s="3" t="s">
        <v>32</v>
      </c>
      <c r="G1051" s="39">
        <v>479</v>
      </c>
    </row>
    <row r="1052" spans="1:7" s="1" customFormat="1">
      <c r="A1052" s="38">
        <v>8077018</v>
      </c>
      <c r="B1052" s="2">
        <v>9789501295122</v>
      </c>
      <c r="C1052" s="4" t="s">
        <v>1206</v>
      </c>
      <c r="D1052" s="3" t="s">
        <v>1205</v>
      </c>
      <c r="E1052" s="3" t="s">
        <v>1</v>
      </c>
      <c r="F1052" s="3" t="s">
        <v>32</v>
      </c>
      <c r="G1052" s="39">
        <v>479</v>
      </c>
    </row>
    <row r="1053" spans="1:7" s="1" customFormat="1">
      <c r="A1053" s="38">
        <v>8077019</v>
      </c>
      <c r="B1053" s="2">
        <v>9789501295863</v>
      </c>
      <c r="C1053" s="4" t="s">
        <v>861</v>
      </c>
      <c r="D1053" s="3" t="s">
        <v>860</v>
      </c>
      <c r="E1053" s="3" t="s">
        <v>1</v>
      </c>
      <c r="F1053" s="3" t="s">
        <v>32</v>
      </c>
      <c r="G1053" s="39">
        <v>479</v>
      </c>
    </row>
    <row r="1054" spans="1:7" s="1" customFormat="1">
      <c r="A1054" s="38">
        <v>8077394</v>
      </c>
      <c r="B1054" s="2">
        <v>9789501294835</v>
      </c>
      <c r="C1054" s="4" t="s">
        <v>270</v>
      </c>
      <c r="D1054" s="3" t="s">
        <v>269</v>
      </c>
      <c r="E1054" s="3" t="s">
        <v>1</v>
      </c>
      <c r="F1054" s="3" t="s">
        <v>181</v>
      </c>
      <c r="G1054" s="39">
        <v>509</v>
      </c>
    </row>
    <row r="1055" spans="1:7" s="1" customFormat="1">
      <c r="A1055" s="38">
        <v>8078333</v>
      </c>
      <c r="B1055" s="2">
        <v>9789501295993</v>
      </c>
      <c r="C1055" s="4" t="s">
        <v>1468</v>
      </c>
      <c r="D1055" s="3" t="s">
        <v>1455</v>
      </c>
      <c r="E1055" s="3" t="s">
        <v>1</v>
      </c>
      <c r="F1055" s="3" t="s">
        <v>242</v>
      </c>
      <c r="G1055" s="39">
        <v>379</v>
      </c>
    </row>
    <row r="1056" spans="1:7" s="1" customFormat="1">
      <c r="A1056" s="38">
        <v>8079878</v>
      </c>
      <c r="B1056" s="2">
        <v>9789501295153</v>
      </c>
      <c r="C1056" s="4" t="s">
        <v>6</v>
      </c>
      <c r="D1056" s="3" t="s">
        <v>2</v>
      </c>
      <c r="E1056" s="3" t="s">
        <v>1</v>
      </c>
      <c r="F1056" s="3" t="s">
        <v>0</v>
      </c>
      <c r="G1056" s="39">
        <v>429</v>
      </c>
    </row>
    <row r="1057" spans="1:7" s="1" customFormat="1">
      <c r="A1057" s="38">
        <v>8080110</v>
      </c>
      <c r="B1057" s="2">
        <v>9789501295696</v>
      </c>
      <c r="C1057" s="4" t="s">
        <v>231</v>
      </c>
      <c r="D1057" s="3" t="s">
        <v>224</v>
      </c>
      <c r="E1057" s="3" t="s">
        <v>1</v>
      </c>
      <c r="F1057" s="3" t="s">
        <v>10</v>
      </c>
      <c r="G1057" s="39">
        <v>539</v>
      </c>
    </row>
    <row r="1058" spans="1:7" s="1" customFormat="1">
      <c r="A1058" s="38">
        <v>8082415</v>
      </c>
      <c r="B1058" s="2">
        <v>9789879317686</v>
      </c>
      <c r="C1058" s="4" t="s">
        <v>354</v>
      </c>
      <c r="D1058" s="3" t="s">
        <v>349</v>
      </c>
      <c r="E1058" s="3" t="s">
        <v>323</v>
      </c>
      <c r="F1058" s="3" t="s">
        <v>93</v>
      </c>
      <c r="G1058" s="39">
        <v>499</v>
      </c>
    </row>
    <row r="1059" spans="1:7" s="1" customFormat="1">
      <c r="A1059" s="38">
        <v>8082504</v>
      </c>
      <c r="B1059" s="2">
        <v>9789501201604</v>
      </c>
      <c r="C1059" s="4" t="s">
        <v>321</v>
      </c>
      <c r="D1059" s="3" t="s">
        <v>318</v>
      </c>
      <c r="E1059" s="3" t="s">
        <v>1</v>
      </c>
      <c r="F1059" s="3" t="s">
        <v>320</v>
      </c>
      <c r="G1059" s="39">
        <v>469</v>
      </c>
    </row>
    <row r="1060" spans="1:7" s="1" customFormat="1">
      <c r="A1060" s="38">
        <v>8082507</v>
      </c>
      <c r="B1060" s="2">
        <v>9789501201611</v>
      </c>
      <c r="C1060" s="4" t="s">
        <v>1773</v>
      </c>
      <c r="D1060" s="3" t="s">
        <v>1771</v>
      </c>
      <c r="E1060" s="3" t="s">
        <v>1</v>
      </c>
      <c r="F1060" s="3" t="s">
        <v>0</v>
      </c>
      <c r="G1060" s="39">
        <v>589</v>
      </c>
    </row>
    <row r="1061" spans="1:7" s="1" customFormat="1">
      <c r="A1061" s="38">
        <v>8083311</v>
      </c>
      <c r="B1061" s="2">
        <v>9789501296006</v>
      </c>
      <c r="C1061" s="4" t="s">
        <v>3154</v>
      </c>
      <c r="D1061" s="3" t="s">
        <v>3153</v>
      </c>
      <c r="E1061" s="3" t="s">
        <v>1</v>
      </c>
      <c r="F1061" s="3" t="s">
        <v>0</v>
      </c>
      <c r="G1061" s="39">
        <v>479</v>
      </c>
    </row>
    <row r="1062" spans="1:7" s="1" customFormat="1">
      <c r="A1062" s="38">
        <v>8083702</v>
      </c>
      <c r="B1062" s="2">
        <v>9789501295177</v>
      </c>
      <c r="C1062" s="4" t="s">
        <v>2819</v>
      </c>
      <c r="D1062" s="3" t="s">
        <v>2818</v>
      </c>
      <c r="E1062" s="3" t="s">
        <v>1</v>
      </c>
      <c r="F1062" s="3" t="s">
        <v>192</v>
      </c>
      <c r="G1062" s="39">
        <v>509</v>
      </c>
    </row>
    <row r="1063" spans="1:7" s="1" customFormat="1">
      <c r="A1063" s="38">
        <v>8084842</v>
      </c>
      <c r="B1063" s="2">
        <v>9789501201673</v>
      </c>
      <c r="C1063" s="4" t="s">
        <v>19</v>
      </c>
      <c r="D1063" s="3" t="s">
        <v>2</v>
      </c>
      <c r="E1063" s="3" t="s">
        <v>1</v>
      </c>
      <c r="F1063" s="3" t="s">
        <v>18</v>
      </c>
      <c r="G1063" s="39">
        <v>409</v>
      </c>
    </row>
    <row r="1064" spans="1:7" s="1" customFormat="1">
      <c r="A1064" s="38">
        <v>8086709</v>
      </c>
      <c r="B1064" s="2">
        <v>9789501295481</v>
      </c>
      <c r="C1064" s="4" t="s">
        <v>1589</v>
      </c>
      <c r="D1064" s="3" t="s">
        <v>1588</v>
      </c>
      <c r="E1064" s="3" t="s">
        <v>1</v>
      </c>
      <c r="F1064" s="3" t="s">
        <v>192</v>
      </c>
      <c r="G1064" s="39">
        <v>509</v>
      </c>
    </row>
    <row r="1065" spans="1:7" s="1" customFormat="1">
      <c r="A1065" s="38">
        <v>8087403</v>
      </c>
      <c r="B1065" s="2">
        <v>9789501253030</v>
      </c>
      <c r="C1065" s="4" t="s">
        <v>3183</v>
      </c>
      <c r="D1065" s="3" t="s">
        <v>3182</v>
      </c>
      <c r="E1065" s="3" t="s">
        <v>26</v>
      </c>
      <c r="F1065" s="3" t="s">
        <v>242</v>
      </c>
      <c r="G1065" s="39">
        <v>559</v>
      </c>
    </row>
    <row r="1066" spans="1:7" s="1" customFormat="1">
      <c r="A1066" s="38">
        <v>8087625</v>
      </c>
      <c r="B1066" s="2">
        <v>9789501296020</v>
      </c>
      <c r="C1066" s="4" t="s">
        <v>2942</v>
      </c>
      <c r="D1066" s="3" t="s">
        <v>2941</v>
      </c>
      <c r="E1066" s="3" t="s">
        <v>1</v>
      </c>
      <c r="F1066" s="3" t="s">
        <v>192</v>
      </c>
      <c r="G1066" s="39">
        <v>709</v>
      </c>
    </row>
    <row r="1067" spans="1:7" s="1" customFormat="1">
      <c r="A1067" s="38">
        <v>8087911</v>
      </c>
      <c r="B1067" s="2">
        <v>9789873804014</v>
      </c>
      <c r="C1067" s="4" t="s">
        <v>2294</v>
      </c>
      <c r="D1067" s="3" t="s">
        <v>2290</v>
      </c>
      <c r="E1067" s="3" t="s">
        <v>95</v>
      </c>
      <c r="F1067" s="3" t="s">
        <v>95</v>
      </c>
      <c r="G1067" s="39">
        <v>429</v>
      </c>
    </row>
    <row r="1068" spans="1:7" s="1" customFormat="1">
      <c r="A1068" s="38">
        <v>8087973</v>
      </c>
      <c r="B1068" s="2">
        <v>9789873917059</v>
      </c>
      <c r="C1068" s="4" t="s">
        <v>2458</v>
      </c>
      <c r="D1068" s="3" t="s">
        <v>2455</v>
      </c>
      <c r="E1068" s="3" t="s">
        <v>26</v>
      </c>
      <c r="F1068" s="3" t="s">
        <v>10</v>
      </c>
      <c r="G1068" s="39">
        <v>499</v>
      </c>
    </row>
    <row r="1069" spans="1:7" s="1" customFormat="1">
      <c r="A1069" s="38">
        <v>8090903</v>
      </c>
      <c r="B1069" s="2">
        <v>9789501295849</v>
      </c>
      <c r="C1069" s="4" t="s">
        <v>852</v>
      </c>
      <c r="D1069" s="3" t="s">
        <v>851</v>
      </c>
      <c r="E1069" s="3" t="s">
        <v>1</v>
      </c>
      <c r="F1069" s="3" t="s">
        <v>220</v>
      </c>
      <c r="G1069" s="39">
        <v>859</v>
      </c>
    </row>
    <row r="1070" spans="1:7" s="1" customFormat="1">
      <c r="A1070" s="38">
        <v>8091240</v>
      </c>
      <c r="B1070" s="2">
        <v>9789501296013</v>
      </c>
      <c r="C1070" s="4" t="s">
        <v>2629</v>
      </c>
      <c r="D1070" s="3" t="s">
        <v>2627</v>
      </c>
      <c r="E1070" s="3" t="s">
        <v>1</v>
      </c>
      <c r="F1070" s="3" t="s">
        <v>10</v>
      </c>
      <c r="G1070" s="39">
        <v>469</v>
      </c>
    </row>
    <row r="1071" spans="1:7" s="1" customFormat="1">
      <c r="A1071" s="38">
        <v>8093153</v>
      </c>
      <c r="B1071" s="2">
        <v>9789501296167</v>
      </c>
      <c r="C1071" s="4" t="s">
        <v>513</v>
      </c>
      <c r="D1071" s="3" t="s">
        <v>512</v>
      </c>
      <c r="E1071" s="3" t="s">
        <v>1</v>
      </c>
      <c r="F1071" s="3" t="s">
        <v>181</v>
      </c>
      <c r="G1071" s="39">
        <v>479</v>
      </c>
    </row>
    <row r="1072" spans="1:7" s="1" customFormat="1">
      <c r="A1072" s="38">
        <v>8093159</v>
      </c>
      <c r="B1072" s="2">
        <v>9789501296044</v>
      </c>
      <c r="C1072" s="4" t="s">
        <v>2647</v>
      </c>
      <c r="D1072" s="3" t="s">
        <v>2646</v>
      </c>
      <c r="E1072" s="3" t="s">
        <v>1</v>
      </c>
      <c r="F1072" s="3" t="s">
        <v>118</v>
      </c>
      <c r="G1072" s="39">
        <v>429</v>
      </c>
    </row>
    <row r="1073" spans="1:7" s="1" customFormat="1">
      <c r="A1073" s="38">
        <v>8095138</v>
      </c>
      <c r="B1073" s="2">
        <v>9789501296150</v>
      </c>
      <c r="C1073" s="4" t="s">
        <v>446</v>
      </c>
      <c r="D1073" s="3" t="s">
        <v>445</v>
      </c>
      <c r="E1073" s="3" t="s">
        <v>1</v>
      </c>
      <c r="F1073" s="3" t="s">
        <v>10</v>
      </c>
      <c r="G1073" s="39">
        <v>389</v>
      </c>
    </row>
    <row r="1074" spans="1:7" s="1" customFormat="1">
      <c r="A1074" s="38">
        <v>8096003</v>
      </c>
      <c r="B1074" s="2">
        <v>9789501207033</v>
      </c>
      <c r="C1074" s="4" t="s">
        <v>2446</v>
      </c>
      <c r="D1074" s="3" t="s">
        <v>2445</v>
      </c>
      <c r="E1074" s="3" t="s">
        <v>1</v>
      </c>
      <c r="F1074" s="3" t="s">
        <v>10</v>
      </c>
      <c r="G1074" s="39">
        <v>609</v>
      </c>
    </row>
    <row r="1075" spans="1:7" s="1" customFormat="1">
      <c r="A1075" s="38">
        <v>8096019</v>
      </c>
      <c r="B1075" s="2">
        <v>9789501201727</v>
      </c>
      <c r="C1075" s="4" t="s">
        <v>1675</v>
      </c>
      <c r="D1075" s="3" t="s">
        <v>1674</v>
      </c>
      <c r="E1075" s="3" t="s">
        <v>1</v>
      </c>
      <c r="F1075" s="3" t="s">
        <v>10</v>
      </c>
      <c r="G1075" s="39">
        <v>509</v>
      </c>
    </row>
    <row r="1076" spans="1:7" s="1" customFormat="1">
      <c r="A1076" s="38">
        <v>8096020</v>
      </c>
      <c r="B1076" s="2">
        <v>9789501201734</v>
      </c>
      <c r="C1076" s="4" t="s">
        <v>1476</v>
      </c>
      <c r="D1076" s="3" t="s">
        <v>1475</v>
      </c>
      <c r="E1076" s="3" t="s">
        <v>1</v>
      </c>
      <c r="F1076" s="3" t="s">
        <v>10</v>
      </c>
      <c r="G1076" s="39">
        <v>419</v>
      </c>
    </row>
    <row r="1077" spans="1:7" s="1" customFormat="1">
      <c r="A1077" s="38">
        <v>8096023</v>
      </c>
      <c r="B1077" s="2">
        <v>9789501201901</v>
      </c>
      <c r="C1077" s="4" t="s">
        <v>1825</v>
      </c>
      <c r="D1077" s="3" t="s">
        <v>1824</v>
      </c>
      <c r="E1077" s="3" t="s">
        <v>1</v>
      </c>
      <c r="F1077" s="3" t="s">
        <v>10</v>
      </c>
      <c r="G1077" s="39">
        <v>509</v>
      </c>
    </row>
    <row r="1078" spans="1:7" s="1" customFormat="1">
      <c r="A1078" s="38">
        <v>8096025</v>
      </c>
      <c r="B1078" s="2">
        <v>9789501202007</v>
      </c>
      <c r="C1078" s="4" t="s">
        <v>1117</v>
      </c>
      <c r="D1078" s="3" t="s">
        <v>1114</v>
      </c>
      <c r="E1078" s="3" t="s">
        <v>1</v>
      </c>
      <c r="F1078" s="3" t="s">
        <v>10</v>
      </c>
      <c r="G1078" s="39">
        <v>619</v>
      </c>
    </row>
    <row r="1079" spans="1:7" s="1" customFormat="1">
      <c r="A1079" s="38">
        <v>8096032</v>
      </c>
      <c r="B1079" s="2">
        <v>9789501203042</v>
      </c>
      <c r="C1079" s="4" t="s">
        <v>3152</v>
      </c>
      <c r="D1079" s="3" t="s">
        <v>3151</v>
      </c>
      <c r="E1079" s="3" t="s">
        <v>1</v>
      </c>
      <c r="F1079" s="3" t="s">
        <v>10</v>
      </c>
      <c r="G1079" s="39">
        <v>969</v>
      </c>
    </row>
    <row r="1080" spans="1:7" s="1" customFormat="1">
      <c r="A1080" s="38">
        <v>8096033</v>
      </c>
      <c r="B1080" s="2">
        <v>9789501203080</v>
      </c>
      <c r="C1080" s="4" t="s">
        <v>2599</v>
      </c>
      <c r="D1080" s="3" t="s">
        <v>2598</v>
      </c>
      <c r="E1080" s="3" t="s">
        <v>1</v>
      </c>
      <c r="F1080" s="3" t="s">
        <v>10</v>
      </c>
      <c r="G1080" s="39">
        <v>669</v>
      </c>
    </row>
    <row r="1081" spans="1:7" s="1" customFormat="1">
      <c r="A1081" s="38">
        <v>8096034</v>
      </c>
      <c r="B1081" s="2">
        <v>9789501292602</v>
      </c>
      <c r="C1081" s="4" t="s">
        <v>1400</v>
      </c>
      <c r="D1081" s="3" t="s">
        <v>1397</v>
      </c>
      <c r="E1081" s="3" t="s">
        <v>1</v>
      </c>
      <c r="F1081" s="3" t="s">
        <v>10</v>
      </c>
      <c r="G1081" s="39">
        <v>629</v>
      </c>
    </row>
    <row r="1082" spans="1:7" s="1" customFormat="1">
      <c r="A1082" s="38">
        <v>8096036</v>
      </c>
      <c r="B1082" s="2">
        <v>9789501292572</v>
      </c>
      <c r="C1082" s="4" t="s">
        <v>1351</v>
      </c>
      <c r="D1082" s="3" t="s">
        <v>1349</v>
      </c>
      <c r="E1082" s="3" t="s">
        <v>1</v>
      </c>
      <c r="F1082" s="3" t="s">
        <v>10</v>
      </c>
      <c r="G1082" s="39">
        <v>519</v>
      </c>
    </row>
    <row r="1083" spans="1:7" s="1" customFormat="1">
      <c r="A1083" s="38">
        <v>8096037</v>
      </c>
      <c r="B1083" s="2">
        <v>9789873804212</v>
      </c>
      <c r="C1083" s="4" t="s">
        <v>2740</v>
      </c>
      <c r="D1083" s="3" t="s">
        <v>2739</v>
      </c>
      <c r="E1083" s="3" t="s">
        <v>95</v>
      </c>
      <c r="F1083" s="3" t="s">
        <v>95</v>
      </c>
      <c r="G1083" s="39">
        <v>469</v>
      </c>
    </row>
    <row r="1084" spans="1:7" s="1" customFormat="1">
      <c r="A1084" s="38">
        <v>8096038</v>
      </c>
      <c r="B1084" s="2">
        <v>9789501292848</v>
      </c>
      <c r="C1084" s="4" t="s">
        <v>1431</v>
      </c>
      <c r="D1084" s="3" t="s">
        <v>1430</v>
      </c>
      <c r="E1084" s="3" t="s">
        <v>1</v>
      </c>
      <c r="F1084" s="3" t="s">
        <v>10</v>
      </c>
      <c r="G1084" s="39">
        <v>689</v>
      </c>
    </row>
    <row r="1085" spans="1:7" s="1" customFormat="1">
      <c r="A1085" s="38">
        <v>8096042</v>
      </c>
      <c r="B1085" s="2">
        <v>9789501294392</v>
      </c>
      <c r="C1085" s="4" t="s">
        <v>1340</v>
      </c>
      <c r="D1085" s="3" t="s">
        <v>1337</v>
      </c>
      <c r="E1085" s="3" t="s">
        <v>1</v>
      </c>
      <c r="F1085" s="3" t="s">
        <v>10</v>
      </c>
      <c r="G1085" s="39">
        <v>569</v>
      </c>
    </row>
    <row r="1086" spans="1:7" s="1" customFormat="1">
      <c r="A1086" s="38">
        <v>8096043</v>
      </c>
      <c r="B1086" s="2">
        <v>9789501294354</v>
      </c>
      <c r="C1086" s="4" t="s">
        <v>1338</v>
      </c>
      <c r="D1086" s="3" t="s">
        <v>1337</v>
      </c>
      <c r="E1086" s="3" t="s">
        <v>1</v>
      </c>
      <c r="F1086" s="3" t="s">
        <v>10</v>
      </c>
      <c r="G1086" s="39">
        <v>589</v>
      </c>
    </row>
    <row r="1087" spans="1:7" s="1" customFormat="1">
      <c r="A1087" s="38">
        <v>8096045</v>
      </c>
      <c r="B1087" s="2">
        <v>9789501294538</v>
      </c>
      <c r="C1087" s="4" t="s">
        <v>1676</v>
      </c>
      <c r="D1087" s="3" t="s">
        <v>1674</v>
      </c>
      <c r="E1087" s="3" t="s">
        <v>1</v>
      </c>
      <c r="F1087" s="3" t="s">
        <v>10</v>
      </c>
      <c r="G1087" s="39">
        <v>629</v>
      </c>
    </row>
    <row r="1088" spans="1:7" s="1" customFormat="1">
      <c r="A1088" s="38">
        <v>8096047</v>
      </c>
      <c r="B1088" s="2">
        <v>9789501294651</v>
      </c>
      <c r="C1088" s="4" t="s">
        <v>1339</v>
      </c>
      <c r="D1088" s="3" t="s">
        <v>1337</v>
      </c>
      <c r="E1088" s="3" t="s">
        <v>1</v>
      </c>
      <c r="F1088" s="3" t="s">
        <v>10</v>
      </c>
      <c r="G1088" s="39">
        <v>459</v>
      </c>
    </row>
    <row r="1089" spans="1:7" s="1" customFormat="1">
      <c r="A1089" s="38">
        <v>8096048</v>
      </c>
      <c r="B1089" s="2">
        <v>9789501294712</v>
      </c>
      <c r="C1089" s="4" t="s">
        <v>2329</v>
      </c>
      <c r="D1089" s="3" t="s">
        <v>2328</v>
      </c>
      <c r="E1089" s="3" t="s">
        <v>1</v>
      </c>
      <c r="F1089" s="3" t="s">
        <v>10</v>
      </c>
      <c r="G1089" s="39">
        <v>479</v>
      </c>
    </row>
    <row r="1090" spans="1:7" s="1" customFormat="1">
      <c r="A1090" s="38">
        <v>8096050</v>
      </c>
      <c r="B1090" s="2">
        <v>9789501294767</v>
      </c>
      <c r="C1090" s="4" t="s">
        <v>1256</v>
      </c>
      <c r="D1090" s="3" t="s">
        <v>1255</v>
      </c>
      <c r="E1090" s="3" t="s">
        <v>1</v>
      </c>
      <c r="F1090" s="3" t="s">
        <v>10</v>
      </c>
      <c r="G1090" s="39">
        <v>449</v>
      </c>
    </row>
    <row r="1091" spans="1:7" s="1" customFormat="1">
      <c r="A1091" s="38">
        <v>8096051</v>
      </c>
      <c r="B1091" s="2">
        <v>9789501294811</v>
      </c>
      <c r="C1091" s="4" t="s">
        <v>1229</v>
      </c>
      <c r="D1091" s="3" t="s">
        <v>1228</v>
      </c>
      <c r="E1091" s="3" t="s">
        <v>1</v>
      </c>
      <c r="F1091" s="3" t="s">
        <v>10</v>
      </c>
      <c r="G1091" s="39">
        <v>589</v>
      </c>
    </row>
    <row r="1092" spans="1:7" s="1" customFormat="1">
      <c r="A1092" s="38">
        <v>8096052</v>
      </c>
      <c r="B1092" s="2">
        <v>9789501295252</v>
      </c>
      <c r="C1092" s="4" t="s">
        <v>2146</v>
      </c>
      <c r="D1092" s="3" t="s">
        <v>2145</v>
      </c>
      <c r="E1092" s="3" t="s">
        <v>1</v>
      </c>
      <c r="F1092" s="3" t="s">
        <v>10</v>
      </c>
      <c r="G1092" s="39">
        <v>539</v>
      </c>
    </row>
    <row r="1093" spans="1:7" s="1" customFormat="1">
      <c r="A1093" s="38">
        <v>8096053</v>
      </c>
      <c r="B1093" s="2">
        <v>9789501294873</v>
      </c>
      <c r="C1093" s="4" t="s">
        <v>1323</v>
      </c>
      <c r="D1093" s="3" t="s">
        <v>1322</v>
      </c>
      <c r="E1093" s="3" t="s">
        <v>1</v>
      </c>
      <c r="F1093" s="3" t="s">
        <v>10</v>
      </c>
      <c r="G1093" s="39">
        <v>589</v>
      </c>
    </row>
    <row r="1094" spans="1:7" s="1" customFormat="1">
      <c r="A1094" s="38">
        <v>8096054</v>
      </c>
      <c r="B1094" s="2">
        <v>9789501294903</v>
      </c>
      <c r="C1094" s="4" t="s">
        <v>1375</v>
      </c>
      <c r="D1094" s="3" t="s">
        <v>1374</v>
      </c>
      <c r="E1094" s="3" t="s">
        <v>1</v>
      </c>
      <c r="F1094" s="3" t="s">
        <v>10</v>
      </c>
      <c r="G1094" s="39">
        <v>469</v>
      </c>
    </row>
    <row r="1095" spans="1:7" s="1" customFormat="1">
      <c r="A1095" s="38">
        <v>8096056</v>
      </c>
      <c r="B1095" s="2">
        <v>9788471979605</v>
      </c>
      <c r="C1095" s="4" t="s">
        <v>475</v>
      </c>
      <c r="D1095" s="3" t="s">
        <v>474</v>
      </c>
      <c r="E1095" s="3" t="s">
        <v>1</v>
      </c>
      <c r="F1095" s="3" t="s">
        <v>10</v>
      </c>
      <c r="G1095" s="39">
        <v>689</v>
      </c>
    </row>
    <row r="1096" spans="1:7" s="1" customFormat="1">
      <c r="A1096" s="38">
        <v>8096057</v>
      </c>
      <c r="B1096" s="2">
        <v>9789501294910</v>
      </c>
      <c r="C1096" s="4" t="s">
        <v>2637</v>
      </c>
      <c r="D1096" s="3" t="s">
        <v>2636</v>
      </c>
      <c r="E1096" s="3" t="s">
        <v>1</v>
      </c>
      <c r="F1096" s="3" t="s">
        <v>10</v>
      </c>
      <c r="G1096" s="39">
        <v>589</v>
      </c>
    </row>
    <row r="1097" spans="1:7" s="1" customFormat="1">
      <c r="A1097" s="38">
        <v>8096058</v>
      </c>
      <c r="B1097" s="2">
        <v>9789501295085</v>
      </c>
      <c r="C1097" s="4" t="s">
        <v>1538</v>
      </c>
      <c r="D1097" s="3" t="s">
        <v>1537</v>
      </c>
      <c r="E1097" s="3" t="s">
        <v>1</v>
      </c>
      <c r="F1097" s="3" t="s">
        <v>10</v>
      </c>
      <c r="G1097" s="39">
        <v>569</v>
      </c>
    </row>
    <row r="1098" spans="1:7" s="1" customFormat="1">
      <c r="A1098" s="38">
        <v>8096059</v>
      </c>
      <c r="B1098" s="2">
        <v>9789501295108</v>
      </c>
      <c r="C1098" s="4" t="s">
        <v>1227</v>
      </c>
      <c r="D1098" s="3" t="s">
        <v>1225</v>
      </c>
      <c r="E1098" s="3" t="s">
        <v>1</v>
      </c>
      <c r="F1098" s="3" t="s">
        <v>10</v>
      </c>
      <c r="G1098" s="39">
        <v>579</v>
      </c>
    </row>
    <row r="1099" spans="1:7" s="1" customFormat="1">
      <c r="A1099" s="38">
        <v>8096060</v>
      </c>
      <c r="B1099" s="2">
        <v>9789501295139</v>
      </c>
      <c r="C1099" s="4" t="s">
        <v>2369</v>
      </c>
      <c r="D1099" s="3" t="s">
        <v>2368</v>
      </c>
      <c r="E1099" s="3" t="s">
        <v>1</v>
      </c>
      <c r="F1099" s="3" t="s">
        <v>10</v>
      </c>
      <c r="G1099" s="39">
        <v>429</v>
      </c>
    </row>
    <row r="1100" spans="1:7" s="1" customFormat="1">
      <c r="A1100" s="38">
        <v>8096062</v>
      </c>
      <c r="B1100" s="2">
        <v>9789501295092</v>
      </c>
      <c r="C1100" s="4" t="s">
        <v>1222</v>
      </c>
      <c r="D1100" s="3" t="s">
        <v>1221</v>
      </c>
      <c r="E1100" s="3" t="s">
        <v>1</v>
      </c>
      <c r="F1100" s="3" t="s">
        <v>10</v>
      </c>
      <c r="G1100" s="39">
        <v>569</v>
      </c>
    </row>
    <row r="1101" spans="1:7" s="1" customFormat="1">
      <c r="A1101" s="38">
        <v>8096063</v>
      </c>
      <c r="B1101" s="2">
        <v>9789501295238</v>
      </c>
      <c r="C1101" s="4" t="s">
        <v>1425</v>
      </c>
      <c r="D1101" s="3" t="s">
        <v>1424</v>
      </c>
      <c r="E1101" s="3" t="s">
        <v>1</v>
      </c>
      <c r="F1101" s="3" t="s">
        <v>10</v>
      </c>
      <c r="G1101" s="39">
        <v>479</v>
      </c>
    </row>
    <row r="1102" spans="1:7" s="1" customFormat="1">
      <c r="A1102" s="38">
        <v>8096064</v>
      </c>
      <c r="B1102" s="2">
        <v>9789501295290</v>
      </c>
      <c r="C1102" s="4" t="s">
        <v>1118</v>
      </c>
      <c r="D1102" s="3" t="s">
        <v>1114</v>
      </c>
      <c r="E1102" s="3" t="s">
        <v>1</v>
      </c>
      <c r="F1102" s="3" t="s">
        <v>10</v>
      </c>
      <c r="G1102" s="39">
        <v>579</v>
      </c>
    </row>
    <row r="1103" spans="1:7" s="1" customFormat="1">
      <c r="A1103" s="38">
        <v>8096065</v>
      </c>
      <c r="B1103" s="2">
        <v>9789501295603</v>
      </c>
      <c r="C1103" s="4" t="s">
        <v>2807</v>
      </c>
      <c r="D1103" s="3" t="s">
        <v>2805</v>
      </c>
      <c r="E1103" s="3" t="s">
        <v>1</v>
      </c>
      <c r="F1103" s="3" t="s">
        <v>10</v>
      </c>
      <c r="G1103" s="39">
        <v>2149</v>
      </c>
    </row>
    <row r="1104" spans="1:7" s="1" customFormat="1">
      <c r="A1104" s="38">
        <v>8096066</v>
      </c>
      <c r="B1104" s="2">
        <v>9789501295528</v>
      </c>
      <c r="C1104" s="4" t="s">
        <v>1350</v>
      </c>
      <c r="D1104" s="3" t="s">
        <v>1349</v>
      </c>
      <c r="E1104" s="3" t="s">
        <v>1</v>
      </c>
      <c r="F1104" s="3" t="s">
        <v>10</v>
      </c>
      <c r="G1104" s="39">
        <v>519</v>
      </c>
    </row>
    <row r="1105" spans="1:7" s="1" customFormat="1">
      <c r="A1105" s="38">
        <v>8096067</v>
      </c>
      <c r="B1105" s="2">
        <v>9788471979605</v>
      </c>
      <c r="C1105" s="4" t="s">
        <v>847</v>
      </c>
      <c r="D1105" s="3" t="s">
        <v>846</v>
      </c>
      <c r="E1105" s="3" t="s">
        <v>1</v>
      </c>
      <c r="F1105" s="3" t="s">
        <v>10</v>
      </c>
      <c r="G1105" s="39">
        <v>499</v>
      </c>
    </row>
    <row r="1106" spans="1:7" s="1" customFormat="1">
      <c r="A1106" s="38">
        <v>8096068</v>
      </c>
      <c r="B1106" s="2">
        <v>9789501295450</v>
      </c>
      <c r="C1106" s="4" t="s">
        <v>392</v>
      </c>
      <c r="D1106" s="3" t="s">
        <v>391</v>
      </c>
      <c r="E1106" s="3" t="s">
        <v>1</v>
      </c>
      <c r="F1106" s="3" t="s">
        <v>10</v>
      </c>
      <c r="G1106" s="39">
        <v>609</v>
      </c>
    </row>
    <row r="1107" spans="1:7" s="1" customFormat="1">
      <c r="A1107" s="38">
        <v>8096069</v>
      </c>
      <c r="B1107" s="2">
        <v>9789501295610</v>
      </c>
      <c r="C1107" s="4" t="s">
        <v>1932</v>
      </c>
      <c r="D1107" s="3" t="s">
        <v>1927</v>
      </c>
      <c r="E1107" s="3" t="s">
        <v>1</v>
      </c>
      <c r="F1107" s="3" t="s">
        <v>10</v>
      </c>
      <c r="G1107" s="39">
        <v>489</v>
      </c>
    </row>
    <row r="1108" spans="1:7" s="1" customFormat="1">
      <c r="A1108" s="38">
        <v>8096070</v>
      </c>
      <c r="B1108" s="2">
        <v>9789501295870</v>
      </c>
      <c r="C1108" s="4" t="s">
        <v>2970</v>
      </c>
      <c r="D1108" s="3" t="s">
        <v>2969</v>
      </c>
      <c r="E1108" s="3" t="s">
        <v>1</v>
      </c>
      <c r="F1108" s="3" t="s">
        <v>10</v>
      </c>
      <c r="G1108" s="39">
        <v>469</v>
      </c>
    </row>
    <row r="1109" spans="1:7" s="1" customFormat="1">
      <c r="A1109" s="38">
        <v>8096071</v>
      </c>
      <c r="B1109" s="2">
        <v>9789501295825</v>
      </c>
      <c r="C1109" s="4" t="s">
        <v>1187</v>
      </c>
      <c r="D1109" s="3" t="s">
        <v>1186</v>
      </c>
      <c r="E1109" s="3" t="s">
        <v>1</v>
      </c>
      <c r="F1109" s="3" t="s">
        <v>10</v>
      </c>
      <c r="G1109" s="39">
        <v>479</v>
      </c>
    </row>
    <row r="1110" spans="1:7" s="1" customFormat="1">
      <c r="A1110" s="38">
        <v>8096074</v>
      </c>
      <c r="B1110" s="2">
        <v>9789501296051</v>
      </c>
      <c r="C1110" s="4" t="s">
        <v>2039</v>
      </c>
      <c r="D1110" s="3" t="s">
        <v>2038</v>
      </c>
      <c r="E1110" s="3" t="s">
        <v>1</v>
      </c>
      <c r="F1110" s="3" t="s">
        <v>10</v>
      </c>
      <c r="G1110" s="39">
        <v>399</v>
      </c>
    </row>
    <row r="1111" spans="1:7" s="1" customFormat="1">
      <c r="A1111" s="38">
        <v>8096075</v>
      </c>
      <c r="B1111" s="2">
        <v>9789501296105</v>
      </c>
      <c r="C1111" s="4" t="s">
        <v>1185</v>
      </c>
      <c r="D1111" s="3" t="s">
        <v>1184</v>
      </c>
      <c r="E1111" s="3" t="s">
        <v>1</v>
      </c>
      <c r="F1111" s="3" t="s">
        <v>10</v>
      </c>
      <c r="G1111" s="39">
        <v>429</v>
      </c>
    </row>
    <row r="1112" spans="1:7" s="1" customFormat="1">
      <c r="A1112" s="38">
        <v>8096076</v>
      </c>
      <c r="B1112" s="2">
        <v>9789501296143</v>
      </c>
      <c r="C1112" s="4" t="s">
        <v>450</v>
      </c>
      <c r="D1112" s="3" t="s">
        <v>449</v>
      </c>
      <c r="E1112" s="3" t="s">
        <v>1</v>
      </c>
      <c r="F1112" s="3" t="s">
        <v>10</v>
      </c>
      <c r="G1112" s="39">
        <v>579</v>
      </c>
    </row>
    <row r="1113" spans="1:7" s="1" customFormat="1">
      <c r="A1113" s="38">
        <v>8096850</v>
      </c>
      <c r="B1113" s="2">
        <v>9789501296198</v>
      </c>
      <c r="C1113" s="4" t="s">
        <v>1348</v>
      </c>
      <c r="D1113" s="3" t="s">
        <v>1347</v>
      </c>
      <c r="E1113" s="3" t="s">
        <v>1</v>
      </c>
      <c r="F1113" s="3" t="s">
        <v>10</v>
      </c>
      <c r="G1113" s="39">
        <v>449</v>
      </c>
    </row>
    <row r="1114" spans="1:7" s="1" customFormat="1">
      <c r="A1114" s="38">
        <v>8096851</v>
      </c>
      <c r="B1114" s="2">
        <v>9789501296204</v>
      </c>
      <c r="C1114" s="4" t="s">
        <v>142</v>
      </c>
      <c r="D1114" s="3" t="s">
        <v>141</v>
      </c>
      <c r="E1114" s="3" t="s">
        <v>1</v>
      </c>
      <c r="F1114" s="3" t="s">
        <v>10</v>
      </c>
      <c r="G1114" s="39">
        <v>579</v>
      </c>
    </row>
    <row r="1115" spans="1:7" s="1" customFormat="1">
      <c r="A1115" s="38">
        <v>8097884</v>
      </c>
      <c r="B1115" s="2">
        <v>9789501201932</v>
      </c>
      <c r="C1115" s="4" t="s">
        <v>935</v>
      </c>
      <c r="D1115" s="3" t="s">
        <v>934</v>
      </c>
      <c r="E1115" s="3" t="s">
        <v>1</v>
      </c>
      <c r="F1115" s="3" t="s">
        <v>7</v>
      </c>
      <c r="G1115" s="39">
        <v>539</v>
      </c>
    </row>
    <row r="1116" spans="1:7" s="1" customFormat="1">
      <c r="A1116" s="38">
        <v>8097885</v>
      </c>
      <c r="B1116" s="2">
        <v>9789501201970</v>
      </c>
      <c r="C1116" s="4" t="s">
        <v>2937</v>
      </c>
      <c r="D1116" s="3" t="s">
        <v>2936</v>
      </c>
      <c r="E1116" s="3" t="s">
        <v>1</v>
      </c>
      <c r="F1116" s="3" t="s">
        <v>178</v>
      </c>
      <c r="G1116" s="39">
        <v>449</v>
      </c>
    </row>
    <row r="1117" spans="1:7" s="1" customFormat="1">
      <c r="A1117" s="38">
        <v>8098429</v>
      </c>
      <c r="B1117" s="2">
        <v>9789879317655</v>
      </c>
      <c r="C1117" s="4" t="s">
        <v>606</v>
      </c>
      <c r="D1117" s="3" t="s">
        <v>604</v>
      </c>
      <c r="E1117" s="3" t="s">
        <v>29</v>
      </c>
      <c r="F1117" s="3" t="s">
        <v>273</v>
      </c>
      <c r="G1117" s="39">
        <v>949</v>
      </c>
    </row>
    <row r="1118" spans="1:7" s="1" customFormat="1">
      <c r="A1118" s="38">
        <v>8098432</v>
      </c>
      <c r="B1118" s="2">
        <v>9789879317808</v>
      </c>
      <c r="C1118" s="4" t="s">
        <v>605</v>
      </c>
      <c r="D1118" s="3" t="s">
        <v>604</v>
      </c>
      <c r="E1118" s="3" t="s">
        <v>29</v>
      </c>
      <c r="F1118" s="3" t="s">
        <v>43</v>
      </c>
      <c r="G1118" s="39">
        <v>929</v>
      </c>
    </row>
    <row r="1119" spans="1:7" s="1" customFormat="1">
      <c r="A1119" s="38">
        <v>8098433</v>
      </c>
      <c r="B1119" s="2">
        <v>9789501292824</v>
      </c>
      <c r="C1119" s="4" t="s">
        <v>1460</v>
      </c>
      <c r="D1119" s="3" t="s">
        <v>1455</v>
      </c>
      <c r="E1119" s="3" t="s">
        <v>1</v>
      </c>
      <c r="F1119" s="3" t="s">
        <v>242</v>
      </c>
      <c r="G1119" s="39">
        <v>459</v>
      </c>
    </row>
    <row r="1120" spans="1:7" s="1" customFormat="1">
      <c r="A1120" s="38">
        <v>8099867</v>
      </c>
      <c r="B1120" s="2">
        <v>9789879317815</v>
      </c>
      <c r="C1120" s="4" t="s">
        <v>607</v>
      </c>
      <c r="D1120" s="3" t="s">
        <v>604</v>
      </c>
      <c r="E1120" s="3" t="s">
        <v>29</v>
      </c>
      <c r="F1120" s="3" t="s">
        <v>43</v>
      </c>
      <c r="G1120" s="39">
        <v>1059</v>
      </c>
    </row>
    <row r="1121" spans="1:7" s="1" customFormat="1">
      <c r="A1121" s="38">
        <v>8100034</v>
      </c>
      <c r="B1121" s="2">
        <v>9789871496273</v>
      </c>
      <c r="C1121" s="4" t="s">
        <v>2665</v>
      </c>
      <c r="D1121" s="3" t="s">
        <v>2664</v>
      </c>
      <c r="E1121" s="3" t="s">
        <v>95</v>
      </c>
      <c r="F1121" s="3" t="s">
        <v>94</v>
      </c>
      <c r="G1121" s="39">
        <v>569</v>
      </c>
    </row>
    <row r="1122" spans="1:7" s="1" customFormat="1">
      <c r="A1122" s="38">
        <v>8121008</v>
      </c>
      <c r="B1122" s="2">
        <v>9789501213010</v>
      </c>
      <c r="C1122" s="4" t="s">
        <v>967</v>
      </c>
      <c r="D1122" s="3" t="s">
        <v>966</v>
      </c>
      <c r="E1122" s="3" t="s">
        <v>1</v>
      </c>
      <c r="F1122" s="3" t="s">
        <v>160</v>
      </c>
      <c r="G1122" s="39">
        <v>1469</v>
      </c>
    </row>
    <row r="1123" spans="1:7" s="1" customFormat="1">
      <c r="A1123" s="38">
        <v>8121010</v>
      </c>
      <c r="B1123" s="2">
        <v>9789501213058</v>
      </c>
      <c r="C1123" s="4" t="s">
        <v>1413</v>
      </c>
      <c r="D1123" s="3" t="s">
        <v>1411</v>
      </c>
      <c r="E1123" s="3" t="s">
        <v>1</v>
      </c>
      <c r="F1123" s="3" t="s">
        <v>160</v>
      </c>
      <c r="G1123" s="39">
        <v>1499</v>
      </c>
    </row>
    <row r="1124" spans="1:7" s="1" customFormat="1">
      <c r="A1124" s="38">
        <v>8121013</v>
      </c>
      <c r="B1124" s="2">
        <v>9789501213027</v>
      </c>
      <c r="C1124" s="4" t="s">
        <v>1389</v>
      </c>
      <c r="D1124" s="3" t="s">
        <v>1388</v>
      </c>
      <c r="E1124" s="3" t="s">
        <v>1</v>
      </c>
      <c r="F1124" s="3" t="s">
        <v>160</v>
      </c>
      <c r="G1124" s="39">
        <v>1729</v>
      </c>
    </row>
    <row r="1125" spans="1:7" s="1" customFormat="1">
      <c r="A1125" s="38">
        <v>8121026</v>
      </c>
      <c r="B1125" s="2">
        <v>9789501271980</v>
      </c>
      <c r="C1125" s="4" t="s">
        <v>2069</v>
      </c>
      <c r="D1125" s="3" t="s">
        <v>2068</v>
      </c>
      <c r="E1125" s="3" t="s">
        <v>1</v>
      </c>
      <c r="F1125" s="3" t="s">
        <v>373</v>
      </c>
      <c r="G1125" s="39">
        <v>1039</v>
      </c>
    </row>
    <row r="1126" spans="1:7" s="1" customFormat="1">
      <c r="A1126" s="38">
        <v>8121067</v>
      </c>
      <c r="B1126" s="2">
        <v>9789501213041</v>
      </c>
      <c r="C1126" s="4" t="s">
        <v>1006</v>
      </c>
      <c r="D1126" s="3" t="s">
        <v>1005</v>
      </c>
      <c r="E1126" s="3" t="s">
        <v>1</v>
      </c>
      <c r="F1126" s="3" t="s">
        <v>160</v>
      </c>
      <c r="G1126" s="39">
        <v>1929</v>
      </c>
    </row>
    <row r="1127" spans="1:7" s="1" customFormat="1">
      <c r="A1127" s="38">
        <v>8121068</v>
      </c>
      <c r="B1127" s="2">
        <v>9789501213003</v>
      </c>
      <c r="C1127" s="4" t="s">
        <v>756</v>
      </c>
      <c r="D1127" s="3" t="s">
        <v>755</v>
      </c>
      <c r="E1127" s="3" t="s">
        <v>1</v>
      </c>
      <c r="F1127" s="3" t="s">
        <v>160</v>
      </c>
      <c r="G1127" s="39">
        <v>1659</v>
      </c>
    </row>
    <row r="1128" spans="1:7" s="1" customFormat="1">
      <c r="A1128" s="38">
        <v>8121204</v>
      </c>
      <c r="B1128" s="2">
        <v>9789501213072</v>
      </c>
      <c r="C1128" s="4" t="s">
        <v>1412</v>
      </c>
      <c r="D1128" s="3" t="s">
        <v>1411</v>
      </c>
      <c r="E1128" s="3" t="s">
        <v>1</v>
      </c>
      <c r="F1128" s="3" t="s">
        <v>160</v>
      </c>
      <c r="G1128" s="39">
        <v>489</v>
      </c>
    </row>
    <row r="1129" spans="1:7" s="1" customFormat="1">
      <c r="A1129" s="38">
        <v>8161037</v>
      </c>
      <c r="B1129" s="2">
        <v>9789873804403</v>
      </c>
      <c r="C1129" s="4" t="s">
        <v>309</v>
      </c>
      <c r="D1129" s="3" t="s">
        <v>308</v>
      </c>
      <c r="E1129" s="3" t="s">
        <v>95</v>
      </c>
      <c r="F1129" s="3" t="s">
        <v>95</v>
      </c>
      <c r="G1129" s="39">
        <v>859</v>
      </c>
    </row>
    <row r="1130" spans="1:7" s="1" customFormat="1">
      <c r="A1130" s="38">
        <v>8164205</v>
      </c>
      <c r="B1130" s="2">
        <v>9789879317938</v>
      </c>
      <c r="C1130" s="4" t="s">
        <v>887</v>
      </c>
      <c r="D1130" s="3" t="s">
        <v>886</v>
      </c>
      <c r="E1130" s="3" t="s">
        <v>29</v>
      </c>
      <c r="F1130" s="3" t="s">
        <v>43</v>
      </c>
      <c r="G1130" s="39">
        <v>659</v>
      </c>
    </row>
    <row r="1131" spans="1:7" s="1" customFormat="1">
      <c r="A1131" s="38">
        <v>8168004</v>
      </c>
      <c r="B1131" s="2">
        <v>9789501213065</v>
      </c>
      <c r="C1131" s="4" t="s">
        <v>23</v>
      </c>
      <c r="D1131" s="3" t="s">
        <v>22</v>
      </c>
      <c r="E1131" s="3" t="s">
        <v>1</v>
      </c>
      <c r="F1131" s="3" t="s">
        <v>21</v>
      </c>
      <c r="G1131" s="39">
        <v>849</v>
      </c>
    </row>
    <row r="1132" spans="1:7" s="1" customFormat="1">
      <c r="A1132" s="38">
        <v>8168007</v>
      </c>
      <c r="B1132" s="2">
        <v>9789501296518</v>
      </c>
      <c r="C1132" s="4" t="s">
        <v>2279</v>
      </c>
      <c r="D1132" s="3" t="s">
        <v>2278</v>
      </c>
      <c r="E1132" s="3" t="s">
        <v>1</v>
      </c>
      <c r="F1132" s="3" t="s">
        <v>21</v>
      </c>
      <c r="G1132" s="39">
        <v>829</v>
      </c>
    </row>
    <row r="1133" spans="1:7" s="1" customFormat="1">
      <c r="A1133" s="38">
        <v>8174020</v>
      </c>
      <c r="B1133" s="2">
        <v>9789501265781</v>
      </c>
      <c r="C1133" s="4" t="s">
        <v>382</v>
      </c>
      <c r="D1133" s="3" t="s">
        <v>376</v>
      </c>
      <c r="E1133" s="3" t="s">
        <v>1</v>
      </c>
      <c r="F1133" s="3" t="s">
        <v>251</v>
      </c>
      <c r="G1133" s="39">
        <v>829</v>
      </c>
    </row>
    <row r="1134" spans="1:7" s="1" customFormat="1">
      <c r="A1134" s="38">
        <v>8492824</v>
      </c>
      <c r="B1134" s="2">
        <v>9789871496037</v>
      </c>
      <c r="C1134" s="4" t="s">
        <v>927</v>
      </c>
      <c r="D1134" s="3" t="s">
        <v>923</v>
      </c>
      <c r="E1134" s="3" t="s">
        <v>95</v>
      </c>
      <c r="F1134" s="3" t="s">
        <v>95</v>
      </c>
      <c r="G1134" s="39">
        <v>619</v>
      </c>
    </row>
    <row r="1135" spans="1:7" s="1" customFormat="1">
      <c r="A1135" s="38">
        <v>8901404</v>
      </c>
      <c r="B1135" s="2">
        <v>9789501246926</v>
      </c>
      <c r="C1135" s="4" t="s">
        <v>663</v>
      </c>
      <c r="D1135" s="3" t="s">
        <v>662</v>
      </c>
      <c r="E1135" s="3" t="s">
        <v>1</v>
      </c>
      <c r="F1135" s="3" t="s">
        <v>82</v>
      </c>
      <c r="G1135" s="39">
        <v>539</v>
      </c>
    </row>
    <row r="1136" spans="1:7" s="1" customFormat="1">
      <c r="A1136" s="38">
        <v>8905551</v>
      </c>
      <c r="B1136" s="2">
        <v>9789872267315</v>
      </c>
      <c r="C1136" s="4" t="s">
        <v>226</v>
      </c>
      <c r="D1136" s="3" t="s">
        <v>224</v>
      </c>
      <c r="E1136" s="3" t="s">
        <v>26</v>
      </c>
      <c r="F1136" s="3" t="s">
        <v>223</v>
      </c>
      <c r="G1136" s="39">
        <v>359</v>
      </c>
    </row>
    <row r="1137" spans="1:7" s="1" customFormat="1">
      <c r="A1137" s="38">
        <v>8905898</v>
      </c>
      <c r="B1137" s="2">
        <v>9789879317303</v>
      </c>
      <c r="C1137" s="4" t="s">
        <v>2989</v>
      </c>
      <c r="D1137" s="3" t="s">
        <v>2975</v>
      </c>
      <c r="E1137" s="3" t="s">
        <v>29</v>
      </c>
      <c r="F1137" s="3" t="s">
        <v>43</v>
      </c>
      <c r="G1137" s="39">
        <v>789</v>
      </c>
    </row>
    <row r="1138" spans="1:7" s="1" customFormat="1">
      <c r="A1138" s="38">
        <v>8906169</v>
      </c>
      <c r="B1138" s="2">
        <v>9789879317310</v>
      </c>
      <c r="C1138" s="4" t="s">
        <v>370</v>
      </c>
      <c r="D1138" s="3" t="s">
        <v>369</v>
      </c>
      <c r="E1138" s="3" t="s">
        <v>29</v>
      </c>
      <c r="F1138" s="3" t="s">
        <v>43</v>
      </c>
      <c r="G1138" s="39">
        <v>639</v>
      </c>
    </row>
    <row r="1139" spans="1:7" s="1" customFormat="1">
      <c r="A1139" s="38">
        <v>8906583</v>
      </c>
      <c r="B1139" s="2">
        <v>9789501210620</v>
      </c>
      <c r="C1139" s="4" t="s">
        <v>327</v>
      </c>
      <c r="D1139" s="3" t="s">
        <v>318</v>
      </c>
      <c r="E1139" s="3" t="s">
        <v>1</v>
      </c>
      <c r="F1139" s="3" t="s">
        <v>320</v>
      </c>
      <c r="G1139" s="39">
        <v>729</v>
      </c>
    </row>
    <row r="1140" spans="1:7" s="1" customFormat="1">
      <c r="A1140" s="38">
        <v>8906900</v>
      </c>
      <c r="B1140" s="2">
        <v>9789872267322</v>
      </c>
      <c r="C1140" s="4" t="s">
        <v>1013</v>
      </c>
      <c r="D1140" s="3" t="s">
        <v>1012</v>
      </c>
      <c r="E1140" s="3" t="s">
        <v>26</v>
      </c>
      <c r="F1140" s="3" t="s">
        <v>1011</v>
      </c>
      <c r="G1140" s="39">
        <v>539</v>
      </c>
    </row>
    <row r="1141" spans="1:7" s="1" customFormat="1">
      <c r="A1141" s="38">
        <v>8907270</v>
      </c>
      <c r="B1141" s="2">
        <v>9789501210637</v>
      </c>
      <c r="C1141" s="4" t="s">
        <v>319</v>
      </c>
      <c r="D1141" s="3" t="s">
        <v>318</v>
      </c>
      <c r="E1141" s="3" t="s">
        <v>1</v>
      </c>
      <c r="F1141" s="3" t="s">
        <v>317</v>
      </c>
      <c r="G1141" s="39">
        <v>739</v>
      </c>
    </row>
    <row r="1142" spans="1:7" s="1" customFormat="1">
      <c r="A1142" s="38">
        <v>8929332</v>
      </c>
      <c r="B1142" s="2">
        <v>9789871496068</v>
      </c>
      <c r="C1142" s="4" t="s">
        <v>2482</v>
      </c>
      <c r="D1142" s="3" t="s">
        <v>2481</v>
      </c>
      <c r="E1142" s="3" t="s">
        <v>95</v>
      </c>
      <c r="F1142" s="3" t="s">
        <v>280</v>
      </c>
      <c r="G1142" s="39">
        <v>479</v>
      </c>
    </row>
    <row r="1143" spans="1:7" s="1" customFormat="1">
      <c r="A1143" s="38">
        <v>8929333</v>
      </c>
      <c r="B1143" s="2">
        <v>9789871496082</v>
      </c>
      <c r="C1143" s="4" t="s">
        <v>3150</v>
      </c>
      <c r="D1143" s="3" t="s">
        <v>3149</v>
      </c>
      <c r="E1143" s="3" t="s">
        <v>95</v>
      </c>
      <c r="F1143" s="3" t="s">
        <v>280</v>
      </c>
      <c r="G1143" s="39">
        <v>479</v>
      </c>
    </row>
    <row r="1144" spans="1:7" s="1" customFormat="1">
      <c r="A1144" s="38">
        <v>8929351</v>
      </c>
      <c r="B1144" s="2">
        <v>9789871496075</v>
      </c>
      <c r="C1144" s="4" t="s">
        <v>2905</v>
      </c>
      <c r="D1144" s="3" t="s">
        <v>2904</v>
      </c>
      <c r="E1144" s="3" t="s">
        <v>95</v>
      </c>
      <c r="F1144" s="3" t="s">
        <v>280</v>
      </c>
      <c r="G1144" s="39">
        <v>479</v>
      </c>
    </row>
    <row r="1145" spans="1:7" s="1" customFormat="1">
      <c r="A1145" s="38">
        <v>8929363</v>
      </c>
      <c r="B1145" s="2">
        <v>9789871496167</v>
      </c>
      <c r="C1145" s="4" t="s">
        <v>764</v>
      </c>
      <c r="D1145" s="3" t="s">
        <v>763</v>
      </c>
      <c r="E1145" s="3" t="s">
        <v>95</v>
      </c>
      <c r="F1145" s="3" t="s">
        <v>280</v>
      </c>
      <c r="G1145" s="39">
        <v>479</v>
      </c>
    </row>
    <row r="1146" spans="1:7" s="1" customFormat="1">
      <c r="A1146" s="38">
        <v>8934196</v>
      </c>
      <c r="B1146" s="2">
        <v>9789871496150</v>
      </c>
      <c r="C1146" s="4" t="s">
        <v>1751</v>
      </c>
      <c r="D1146" s="3" t="s">
        <v>1749</v>
      </c>
      <c r="E1146" s="3" t="s">
        <v>95</v>
      </c>
      <c r="F1146" s="3" t="s">
        <v>280</v>
      </c>
      <c r="G1146" s="39">
        <v>479</v>
      </c>
    </row>
    <row r="1147" spans="1:7" s="1" customFormat="1">
      <c r="A1147" s="38">
        <v>8942331</v>
      </c>
      <c r="B1147" s="2">
        <v>9789509122116</v>
      </c>
      <c r="C1147" s="4" t="s">
        <v>580</v>
      </c>
      <c r="D1147" s="3" t="s">
        <v>578</v>
      </c>
      <c r="E1147" s="3" t="s">
        <v>95</v>
      </c>
      <c r="F1147" s="3" t="s">
        <v>191</v>
      </c>
      <c r="G1147" s="39">
        <v>479</v>
      </c>
    </row>
    <row r="1148" spans="1:7" s="1" customFormat="1">
      <c r="A1148" s="38">
        <v>8942346</v>
      </c>
      <c r="B1148" s="2">
        <v>9789871496105</v>
      </c>
      <c r="C1148" s="4" t="s">
        <v>2293</v>
      </c>
      <c r="D1148" s="3" t="s">
        <v>2290</v>
      </c>
      <c r="E1148" s="3" t="s">
        <v>95</v>
      </c>
      <c r="F1148" s="3" t="s">
        <v>2292</v>
      </c>
      <c r="G1148" s="39">
        <v>489</v>
      </c>
    </row>
    <row r="1149" spans="1:7" s="1" customFormat="1">
      <c r="A1149" s="38">
        <v>8942373</v>
      </c>
      <c r="B1149" s="2">
        <v>9789509122437</v>
      </c>
      <c r="C1149" s="4" t="s">
        <v>2296</v>
      </c>
      <c r="D1149" s="3" t="s">
        <v>2290</v>
      </c>
      <c r="E1149" s="3" t="s">
        <v>95</v>
      </c>
      <c r="F1149" s="3" t="s">
        <v>2292</v>
      </c>
      <c r="G1149" s="39">
        <v>479</v>
      </c>
    </row>
    <row r="1150" spans="1:7" s="1" customFormat="1">
      <c r="A1150" s="38">
        <v>8967531</v>
      </c>
      <c r="B1150" s="2">
        <v>9789879317235</v>
      </c>
      <c r="C1150" s="4" t="s">
        <v>1710</v>
      </c>
      <c r="D1150" s="3" t="s">
        <v>1709</v>
      </c>
      <c r="E1150" s="3" t="s">
        <v>29</v>
      </c>
      <c r="F1150" s="3" t="s">
        <v>175</v>
      </c>
      <c r="G1150" s="39">
        <v>739</v>
      </c>
    </row>
    <row r="1151" spans="1:7" s="1" customFormat="1">
      <c r="A1151" s="38">
        <v>8967907</v>
      </c>
      <c r="B1151" s="2">
        <v>9789879317198</v>
      </c>
      <c r="C1151" s="4" t="s">
        <v>2834</v>
      </c>
      <c r="D1151" s="3" t="s">
        <v>2833</v>
      </c>
      <c r="E1151" s="3" t="s">
        <v>29</v>
      </c>
      <c r="F1151" s="3" t="s">
        <v>66</v>
      </c>
      <c r="G1151" s="39">
        <v>529</v>
      </c>
    </row>
    <row r="1152" spans="1:7" s="1" customFormat="1">
      <c r="A1152" s="38">
        <v>8967939</v>
      </c>
      <c r="B1152" s="2">
        <v>9789879317211</v>
      </c>
      <c r="C1152" s="4" t="s">
        <v>1795</v>
      </c>
      <c r="D1152" s="3" t="s">
        <v>1794</v>
      </c>
      <c r="E1152" s="3" t="s">
        <v>29</v>
      </c>
      <c r="F1152" s="3" t="s">
        <v>66</v>
      </c>
      <c r="G1152" s="39">
        <v>709</v>
      </c>
    </row>
    <row r="1153" spans="1:7" s="1" customFormat="1">
      <c r="A1153" s="38">
        <v>8969175</v>
      </c>
      <c r="B1153" s="2">
        <v>9789879317228</v>
      </c>
      <c r="C1153" s="4" t="s">
        <v>2987</v>
      </c>
      <c r="D1153" s="3" t="s">
        <v>2975</v>
      </c>
      <c r="E1153" s="3" t="s">
        <v>29</v>
      </c>
      <c r="F1153" s="3" t="s">
        <v>43</v>
      </c>
      <c r="G1153" s="39">
        <v>1009</v>
      </c>
    </row>
    <row r="1154" spans="1:7" s="1" customFormat="1">
      <c r="A1154" s="38">
        <v>8969707</v>
      </c>
      <c r="B1154" s="2">
        <v>9789879317181</v>
      </c>
      <c r="C1154" s="4" t="s">
        <v>3011</v>
      </c>
      <c r="D1154" s="3" t="s">
        <v>3008</v>
      </c>
      <c r="E1154" s="3" t="s">
        <v>29</v>
      </c>
      <c r="F1154" s="3" t="s">
        <v>312</v>
      </c>
      <c r="G1154" s="39">
        <v>589</v>
      </c>
    </row>
    <row r="1155" spans="1:7" s="1" customFormat="1">
      <c r="A1155" s="38">
        <v>8969708</v>
      </c>
      <c r="B1155" s="2">
        <v>9789879317389</v>
      </c>
      <c r="C1155" s="4" t="s">
        <v>314</v>
      </c>
      <c r="D1155" s="3" t="s">
        <v>313</v>
      </c>
      <c r="E1155" s="3" t="s">
        <v>29</v>
      </c>
      <c r="F1155" s="3" t="s">
        <v>312</v>
      </c>
      <c r="G1155" s="39">
        <v>509</v>
      </c>
    </row>
    <row r="1156" spans="1:7" s="1" customFormat="1">
      <c r="A1156" s="38">
        <v>8976029</v>
      </c>
      <c r="B1156" s="2">
        <v>9789501250589</v>
      </c>
      <c r="C1156" s="4" t="s">
        <v>961</v>
      </c>
      <c r="D1156" s="3" t="s">
        <v>959</v>
      </c>
      <c r="E1156" s="3" t="s">
        <v>1</v>
      </c>
      <c r="F1156" s="3" t="s">
        <v>0</v>
      </c>
      <c r="G1156" s="39">
        <v>829</v>
      </c>
    </row>
    <row r="1157" spans="1:7" s="1" customFormat="1">
      <c r="A1157" s="38">
        <v>9000022</v>
      </c>
      <c r="B1157" s="2" t="s">
        <v>809</v>
      </c>
      <c r="C1157" s="4" t="s">
        <v>811</v>
      </c>
      <c r="D1157" s="3" t="s">
        <v>810</v>
      </c>
      <c r="E1157" s="3" t="s">
        <v>53</v>
      </c>
      <c r="F1157" s="3" t="s">
        <v>10</v>
      </c>
      <c r="G1157" s="39">
        <v>859</v>
      </c>
    </row>
    <row r="1158" spans="1:7" s="1" customFormat="1">
      <c r="A1158" s="38">
        <v>9000043</v>
      </c>
      <c r="B1158" s="2">
        <v>9788449324406</v>
      </c>
      <c r="C1158" s="4" t="s">
        <v>821</v>
      </c>
      <c r="D1158" s="3" t="s">
        <v>820</v>
      </c>
      <c r="E1158" s="3" t="s">
        <v>1</v>
      </c>
      <c r="F1158" s="3" t="s">
        <v>741</v>
      </c>
      <c r="G1158" s="39">
        <v>579</v>
      </c>
    </row>
    <row r="1159" spans="1:7" s="1" customFormat="1">
      <c r="A1159" s="38">
        <v>9000044</v>
      </c>
      <c r="B1159" s="2">
        <v>9788449324413</v>
      </c>
      <c r="C1159" s="4" t="s">
        <v>3069</v>
      </c>
      <c r="D1159" s="3" t="s">
        <v>3068</v>
      </c>
      <c r="E1159" s="3" t="s">
        <v>1</v>
      </c>
      <c r="F1159" s="3" t="s">
        <v>741</v>
      </c>
      <c r="G1159" s="39">
        <v>999</v>
      </c>
    </row>
    <row r="1160" spans="1:7" s="1" customFormat="1">
      <c r="A1160" s="38">
        <v>9000045</v>
      </c>
      <c r="B1160" s="2">
        <v>9788449324420</v>
      </c>
      <c r="C1160" s="4" t="s">
        <v>2249</v>
      </c>
      <c r="D1160" s="3" t="s">
        <v>2248</v>
      </c>
      <c r="E1160" s="3" t="s">
        <v>1</v>
      </c>
      <c r="F1160" s="3" t="s">
        <v>154</v>
      </c>
      <c r="G1160" s="39">
        <v>969</v>
      </c>
    </row>
    <row r="1161" spans="1:7" s="1" customFormat="1">
      <c r="A1161" s="38">
        <v>9000052</v>
      </c>
      <c r="B1161" s="2">
        <v>9788497544924</v>
      </c>
      <c r="C1161" s="4" t="s">
        <v>1959</v>
      </c>
      <c r="D1161" s="3" t="s">
        <v>1958</v>
      </c>
      <c r="E1161" s="3" t="s">
        <v>26</v>
      </c>
      <c r="F1161" s="3" t="s">
        <v>215</v>
      </c>
      <c r="G1161" s="39">
        <v>539</v>
      </c>
    </row>
    <row r="1162" spans="1:7" s="1" customFormat="1">
      <c r="A1162" s="38">
        <v>9000140</v>
      </c>
      <c r="B1162" s="2">
        <v>9788449334214</v>
      </c>
      <c r="C1162" s="4" t="s">
        <v>1062</v>
      </c>
      <c r="D1162" s="3" t="s">
        <v>1061</v>
      </c>
      <c r="E1162" s="3" t="s">
        <v>53</v>
      </c>
      <c r="F1162" s="3" t="s">
        <v>10</v>
      </c>
      <c r="G1162" s="39">
        <v>859</v>
      </c>
    </row>
    <row r="1163" spans="1:7" s="1" customFormat="1">
      <c r="A1163" s="38">
        <v>9000142</v>
      </c>
      <c r="B1163" s="2">
        <v>9788408180920</v>
      </c>
      <c r="C1163" s="4" t="s">
        <v>996</v>
      </c>
      <c r="D1163" s="3" t="s">
        <v>995</v>
      </c>
      <c r="E1163" s="3" t="s">
        <v>53</v>
      </c>
      <c r="F1163" s="3" t="s">
        <v>10</v>
      </c>
      <c r="G1163" s="39">
        <v>739</v>
      </c>
    </row>
    <row r="1164" spans="1:7" s="1" customFormat="1">
      <c r="A1164" s="38">
        <v>9000143</v>
      </c>
      <c r="B1164" s="2">
        <v>9788449334269</v>
      </c>
      <c r="C1164" s="4" t="s">
        <v>3026</v>
      </c>
      <c r="D1164" s="3" t="s">
        <v>3025</v>
      </c>
      <c r="E1164" s="3" t="s">
        <v>53</v>
      </c>
      <c r="F1164" s="3" t="s">
        <v>10</v>
      </c>
      <c r="G1164" s="39">
        <v>1349</v>
      </c>
    </row>
    <row r="1165" spans="1:7" s="1" customFormat="1">
      <c r="A1165" s="38">
        <v>9000165</v>
      </c>
      <c r="B1165" s="2">
        <v>9788498751758</v>
      </c>
      <c r="C1165" s="4" t="s">
        <v>2998</v>
      </c>
      <c r="D1165" s="3" t="s">
        <v>2997</v>
      </c>
      <c r="E1165" s="3" t="s">
        <v>53</v>
      </c>
      <c r="F1165" s="3" t="s">
        <v>10</v>
      </c>
      <c r="G1165" s="39">
        <v>709</v>
      </c>
    </row>
    <row r="1166" spans="1:7" s="1" customFormat="1">
      <c r="A1166" s="38">
        <v>9000166</v>
      </c>
      <c r="B1166" s="2">
        <v>9788415320197</v>
      </c>
      <c r="C1166" s="4" t="s">
        <v>920</v>
      </c>
      <c r="D1166" s="3" t="s">
        <v>919</v>
      </c>
      <c r="E1166" s="3" t="s">
        <v>53</v>
      </c>
      <c r="F1166" s="3" t="s">
        <v>10</v>
      </c>
      <c r="G1166" s="39">
        <v>939</v>
      </c>
    </row>
    <row r="1167" spans="1:7" s="1" customFormat="1">
      <c r="A1167" s="38">
        <v>9000170</v>
      </c>
      <c r="B1167" s="2">
        <v>9788434409569</v>
      </c>
      <c r="C1167" s="4" t="s">
        <v>1647</v>
      </c>
      <c r="D1167" s="3" t="s">
        <v>1646</v>
      </c>
      <c r="E1167" s="3" t="s">
        <v>53</v>
      </c>
      <c r="F1167" s="3" t="s">
        <v>10</v>
      </c>
      <c r="G1167" s="39">
        <v>509</v>
      </c>
    </row>
    <row r="1168" spans="1:7" s="1" customFormat="1">
      <c r="A1168" s="38">
        <v>9000171</v>
      </c>
      <c r="B1168" s="2">
        <v>9788498753424</v>
      </c>
      <c r="C1168" s="4" t="s">
        <v>1111</v>
      </c>
      <c r="D1168" s="3" t="s">
        <v>1110</v>
      </c>
      <c r="E1168" s="3" t="s">
        <v>53</v>
      </c>
      <c r="F1168" s="3" t="s">
        <v>10</v>
      </c>
      <c r="G1168" s="39">
        <v>859</v>
      </c>
    </row>
    <row r="1169" spans="1:7" s="1" customFormat="1">
      <c r="A1169" s="38">
        <v>9000173</v>
      </c>
      <c r="B1169" s="2">
        <v>9788423425006</v>
      </c>
      <c r="C1169" s="4" t="s">
        <v>2619</v>
      </c>
      <c r="D1169" s="3" t="s">
        <v>2618</v>
      </c>
      <c r="E1169" s="3" t="s">
        <v>53</v>
      </c>
      <c r="F1169" s="3" t="s">
        <v>10</v>
      </c>
      <c r="G1169" s="39">
        <v>449</v>
      </c>
    </row>
    <row r="1170" spans="1:7" s="1" customFormat="1">
      <c r="A1170" s="38">
        <v>9000174</v>
      </c>
      <c r="B1170" s="2">
        <v>9788434423855</v>
      </c>
      <c r="C1170" s="4" t="s">
        <v>1662</v>
      </c>
      <c r="D1170" s="3" t="s">
        <v>1661</v>
      </c>
      <c r="E1170" s="3" t="s">
        <v>53</v>
      </c>
      <c r="F1170" s="3" t="s">
        <v>10</v>
      </c>
      <c r="G1170" s="39">
        <v>1179</v>
      </c>
    </row>
    <row r="1171" spans="1:7" s="1" customFormat="1">
      <c r="A1171" s="38">
        <v>9000181</v>
      </c>
      <c r="B1171" s="2">
        <v>9788434427693</v>
      </c>
      <c r="C1171" s="4" t="s">
        <v>2782</v>
      </c>
      <c r="D1171" s="3" t="s">
        <v>2781</v>
      </c>
      <c r="E1171" s="3" t="s">
        <v>53</v>
      </c>
      <c r="F1171" s="3" t="s">
        <v>10</v>
      </c>
      <c r="G1171" s="39">
        <v>859</v>
      </c>
    </row>
    <row r="1172" spans="1:7" s="1" customFormat="1">
      <c r="A1172" s="38">
        <v>9000183</v>
      </c>
      <c r="B1172" s="2">
        <v>9788423353682</v>
      </c>
      <c r="C1172" s="4" t="s">
        <v>3009</v>
      </c>
      <c r="D1172" s="3" t="s">
        <v>3008</v>
      </c>
      <c r="E1172" s="3" t="s">
        <v>53</v>
      </c>
      <c r="F1172" s="3" t="s">
        <v>10</v>
      </c>
      <c r="G1172" s="39">
        <v>1079</v>
      </c>
    </row>
    <row r="1173" spans="1:7" s="1" customFormat="1">
      <c r="A1173" s="38">
        <v>9000184</v>
      </c>
      <c r="B1173" s="2">
        <v>9788449334474</v>
      </c>
      <c r="C1173" s="4" t="s">
        <v>2510</v>
      </c>
      <c r="D1173" s="3" t="s">
        <v>2509</v>
      </c>
      <c r="E1173" s="3" t="s">
        <v>53</v>
      </c>
      <c r="F1173" s="3" t="s">
        <v>10</v>
      </c>
      <c r="G1173" s="39">
        <v>1179</v>
      </c>
    </row>
    <row r="1174" spans="1:7" s="1" customFormat="1">
      <c r="A1174" s="38">
        <v>9000187</v>
      </c>
      <c r="B1174" s="2">
        <v>9788498750362</v>
      </c>
      <c r="C1174" s="4" t="s">
        <v>444</v>
      </c>
      <c r="D1174" s="3" t="s">
        <v>443</v>
      </c>
      <c r="E1174" s="3" t="s">
        <v>53</v>
      </c>
      <c r="F1174" s="3" t="s">
        <v>10</v>
      </c>
      <c r="G1174" s="39">
        <v>939</v>
      </c>
    </row>
    <row r="1175" spans="1:7" s="1" customFormat="1">
      <c r="A1175" s="38">
        <v>9000188</v>
      </c>
      <c r="B1175" s="2">
        <v>9788498750607</v>
      </c>
      <c r="C1175" s="4" t="s">
        <v>1781</v>
      </c>
      <c r="D1175" s="3" t="s">
        <v>1780</v>
      </c>
      <c r="E1175" s="3" t="s">
        <v>53</v>
      </c>
      <c r="F1175" s="3" t="s">
        <v>10</v>
      </c>
      <c r="G1175" s="39">
        <v>1609</v>
      </c>
    </row>
    <row r="1176" spans="1:7" s="1" customFormat="1">
      <c r="A1176" s="38">
        <v>9000189</v>
      </c>
      <c r="B1176" s="2">
        <v>9788434408982</v>
      </c>
      <c r="C1176" s="4" t="s">
        <v>336</v>
      </c>
      <c r="D1176" s="3" t="s">
        <v>335</v>
      </c>
      <c r="E1176" s="3" t="s">
        <v>53</v>
      </c>
      <c r="F1176" s="3" t="s">
        <v>10</v>
      </c>
      <c r="G1176" s="39">
        <v>739</v>
      </c>
    </row>
    <row r="1177" spans="1:7" s="1" customFormat="1">
      <c r="A1177" s="38">
        <v>9000410</v>
      </c>
      <c r="B1177" s="2">
        <v>9788434468191</v>
      </c>
      <c r="C1177" s="4" t="s">
        <v>1965</v>
      </c>
      <c r="D1177" s="3" t="s">
        <v>1964</v>
      </c>
      <c r="E1177" s="3" t="s">
        <v>95</v>
      </c>
      <c r="F1177" s="3" t="s">
        <v>95</v>
      </c>
      <c r="G1177" s="39">
        <v>519</v>
      </c>
    </row>
    <row r="1178" spans="1:7" s="1" customFormat="1">
      <c r="A1178" s="38">
        <v>9000484</v>
      </c>
      <c r="B1178" s="2">
        <v>9788449324536</v>
      </c>
      <c r="C1178" s="4" t="s">
        <v>1533</v>
      </c>
      <c r="D1178" s="3" t="s">
        <v>1532</v>
      </c>
      <c r="E1178" s="3" t="s">
        <v>1</v>
      </c>
      <c r="F1178" s="3" t="s">
        <v>242</v>
      </c>
      <c r="G1178" s="39">
        <v>1139</v>
      </c>
    </row>
    <row r="1179" spans="1:7" s="1" customFormat="1">
      <c r="A1179" s="38">
        <v>9000671</v>
      </c>
      <c r="B1179" s="2">
        <v>9788498921670</v>
      </c>
      <c r="C1179" s="4" t="s">
        <v>1680</v>
      </c>
      <c r="D1179" s="3" t="s">
        <v>1679</v>
      </c>
      <c r="E1179" s="3" t="s">
        <v>29</v>
      </c>
      <c r="F1179" s="3" t="s">
        <v>1361</v>
      </c>
      <c r="G1179" s="39">
        <v>449</v>
      </c>
    </row>
    <row r="1180" spans="1:7" s="1" customFormat="1">
      <c r="A1180" s="38">
        <v>9000708</v>
      </c>
      <c r="B1180" s="2">
        <v>9788498921687</v>
      </c>
      <c r="C1180" s="4" t="s">
        <v>1433</v>
      </c>
      <c r="D1180" s="3" t="s">
        <v>1432</v>
      </c>
      <c r="E1180" s="3" t="s">
        <v>29</v>
      </c>
      <c r="F1180" s="3" t="s">
        <v>315</v>
      </c>
      <c r="G1180" s="39">
        <v>1059</v>
      </c>
    </row>
    <row r="1181" spans="1:7" s="1" customFormat="1">
      <c r="A1181" s="38">
        <v>9000759</v>
      </c>
      <c r="B1181" s="2">
        <v>9788498921731</v>
      </c>
      <c r="C1181" s="4" t="s">
        <v>351</v>
      </c>
      <c r="D1181" s="3" t="s">
        <v>349</v>
      </c>
      <c r="E1181" s="3" t="s">
        <v>29</v>
      </c>
      <c r="F1181" s="3" t="s">
        <v>10</v>
      </c>
      <c r="G1181" s="39">
        <v>1059</v>
      </c>
    </row>
    <row r="1182" spans="1:7" s="1" customFormat="1">
      <c r="A1182" s="38">
        <v>9000779</v>
      </c>
      <c r="B1182" s="2">
        <v>9788449324642</v>
      </c>
      <c r="C1182" s="4" t="s">
        <v>545</v>
      </c>
      <c r="D1182" s="3" t="s">
        <v>544</v>
      </c>
      <c r="E1182" s="3" t="s">
        <v>1</v>
      </c>
      <c r="F1182" s="3" t="s">
        <v>7</v>
      </c>
      <c r="G1182" s="39">
        <v>809</v>
      </c>
    </row>
    <row r="1183" spans="1:7" s="1" customFormat="1">
      <c r="A1183" s="38">
        <v>9000787</v>
      </c>
      <c r="B1183" s="2">
        <v>9788497544955</v>
      </c>
      <c r="C1183" s="4" t="s">
        <v>800</v>
      </c>
      <c r="D1183" s="3" t="s">
        <v>799</v>
      </c>
      <c r="E1183" s="3" t="s">
        <v>26</v>
      </c>
      <c r="F1183" s="3" t="s">
        <v>215</v>
      </c>
      <c r="G1183" s="39">
        <v>469</v>
      </c>
    </row>
    <row r="1184" spans="1:7" s="1" customFormat="1">
      <c r="A1184" s="38">
        <v>9000788</v>
      </c>
      <c r="B1184" s="2">
        <v>9788497544962</v>
      </c>
      <c r="C1184" s="4" t="s">
        <v>2653</v>
      </c>
      <c r="D1184" s="3" t="s">
        <v>2652</v>
      </c>
      <c r="E1184" s="3" t="s">
        <v>26</v>
      </c>
      <c r="F1184" s="3" t="s">
        <v>227</v>
      </c>
      <c r="G1184" s="39">
        <v>499</v>
      </c>
    </row>
    <row r="1185" spans="1:7" s="1" customFormat="1">
      <c r="A1185" s="38">
        <v>9000796</v>
      </c>
      <c r="B1185" s="2">
        <v>9788434469525</v>
      </c>
      <c r="C1185" s="4" t="s">
        <v>1718</v>
      </c>
      <c r="D1185" s="3" t="s">
        <v>1711</v>
      </c>
      <c r="E1185" s="3" t="s">
        <v>95</v>
      </c>
      <c r="F1185" s="3" t="s">
        <v>95</v>
      </c>
      <c r="G1185" s="39">
        <v>529</v>
      </c>
    </row>
    <row r="1186" spans="1:7" s="1" customFormat="1">
      <c r="A1186" s="38">
        <v>9000797</v>
      </c>
      <c r="B1186" s="2">
        <v>9788434469532</v>
      </c>
      <c r="C1186" s="4" t="s">
        <v>1712</v>
      </c>
      <c r="D1186" s="3" t="s">
        <v>1711</v>
      </c>
      <c r="E1186" s="3" t="s">
        <v>95</v>
      </c>
      <c r="F1186" s="3" t="s">
        <v>95</v>
      </c>
      <c r="G1186" s="39">
        <v>719</v>
      </c>
    </row>
    <row r="1187" spans="1:7" s="1" customFormat="1">
      <c r="A1187" s="38">
        <v>9000798</v>
      </c>
      <c r="B1187" s="2">
        <v>9788434469549</v>
      </c>
      <c r="C1187" s="4" t="s">
        <v>2709</v>
      </c>
      <c r="D1187" s="3" t="s">
        <v>2708</v>
      </c>
      <c r="E1187" s="3" t="s">
        <v>95</v>
      </c>
      <c r="F1187" s="3" t="s">
        <v>94</v>
      </c>
      <c r="G1187" s="39">
        <v>829</v>
      </c>
    </row>
    <row r="1188" spans="1:7" s="1" customFormat="1">
      <c r="A1188" s="38">
        <v>9000866</v>
      </c>
      <c r="B1188" s="2">
        <v>9788498921786</v>
      </c>
      <c r="C1188" s="4" t="s">
        <v>598</v>
      </c>
      <c r="D1188" s="3" t="s">
        <v>596</v>
      </c>
      <c r="E1188" s="3" t="s">
        <v>29</v>
      </c>
      <c r="F1188" s="3" t="s">
        <v>312</v>
      </c>
      <c r="G1188" s="39">
        <v>429</v>
      </c>
    </row>
    <row r="1189" spans="1:7" s="1" customFormat="1">
      <c r="A1189" s="38">
        <v>9001041</v>
      </c>
      <c r="B1189" s="2">
        <v>9788498921809</v>
      </c>
      <c r="C1189" s="4" t="s">
        <v>1840</v>
      </c>
      <c r="D1189" s="3" t="s">
        <v>1839</v>
      </c>
      <c r="E1189" s="3" t="s">
        <v>29</v>
      </c>
      <c r="F1189" s="3" t="s">
        <v>63</v>
      </c>
      <c r="G1189" s="39">
        <v>839</v>
      </c>
    </row>
    <row r="1190" spans="1:7" s="1" customFormat="1">
      <c r="A1190" s="38">
        <v>9001142</v>
      </c>
      <c r="B1190" s="2">
        <v>9788498921847</v>
      </c>
      <c r="C1190" s="4" t="s">
        <v>835</v>
      </c>
      <c r="D1190" s="3" t="s">
        <v>834</v>
      </c>
      <c r="E1190" s="3" t="s">
        <v>29</v>
      </c>
      <c r="F1190" s="3" t="s">
        <v>315</v>
      </c>
      <c r="G1190" s="39">
        <v>849</v>
      </c>
    </row>
    <row r="1191" spans="1:7" s="1" customFormat="1">
      <c r="A1191" s="38">
        <v>9001167</v>
      </c>
      <c r="B1191" s="2">
        <v>9788498921854</v>
      </c>
      <c r="C1191" s="4" t="s">
        <v>2734</v>
      </c>
      <c r="D1191" s="3" t="s">
        <v>2733</v>
      </c>
      <c r="E1191" s="3" t="s">
        <v>29</v>
      </c>
      <c r="F1191" s="3" t="s">
        <v>2732</v>
      </c>
      <c r="G1191" s="39">
        <v>1009</v>
      </c>
    </row>
    <row r="1192" spans="1:7" s="1" customFormat="1">
      <c r="A1192" s="38">
        <v>9001168</v>
      </c>
      <c r="B1192" s="2">
        <v>9788498921861</v>
      </c>
      <c r="C1192" s="4" t="s">
        <v>2178</v>
      </c>
      <c r="D1192" s="3" t="s">
        <v>2177</v>
      </c>
      <c r="E1192" s="3" t="s">
        <v>29</v>
      </c>
      <c r="F1192" s="3" t="s">
        <v>315</v>
      </c>
      <c r="G1192" s="39">
        <v>799</v>
      </c>
    </row>
    <row r="1193" spans="1:7" s="1" customFormat="1">
      <c r="A1193" s="38">
        <v>9001201</v>
      </c>
      <c r="B1193" s="2">
        <v>9788449324802</v>
      </c>
      <c r="C1193" s="4" t="s">
        <v>542</v>
      </c>
      <c r="D1193" s="3" t="s">
        <v>536</v>
      </c>
      <c r="E1193" s="3" t="s">
        <v>1</v>
      </c>
      <c r="F1193" s="3" t="s">
        <v>540</v>
      </c>
      <c r="G1193" s="39">
        <v>1539</v>
      </c>
    </row>
    <row r="1194" spans="1:7" s="1" customFormat="1">
      <c r="A1194" s="38">
        <v>9001203</v>
      </c>
      <c r="B1194" s="2">
        <v>9788449324826</v>
      </c>
      <c r="C1194" s="4" t="s">
        <v>2437</v>
      </c>
      <c r="D1194" s="3" t="s">
        <v>2436</v>
      </c>
      <c r="E1194" s="3" t="s">
        <v>1</v>
      </c>
      <c r="F1194" s="3" t="s">
        <v>0</v>
      </c>
      <c r="G1194" s="39">
        <v>949</v>
      </c>
    </row>
    <row r="1195" spans="1:7" s="1" customFormat="1">
      <c r="A1195" s="38">
        <v>9001204</v>
      </c>
      <c r="B1195" s="2">
        <v>9788449324833</v>
      </c>
      <c r="C1195" s="4" t="s">
        <v>2492</v>
      </c>
      <c r="D1195" s="3" t="s">
        <v>2489</v>
      </c>
      <c r="E1195" s="3" t="s">
        <v>1</v>
      </c>
      <c r="F1195" s="3" t="s">
        <v>360</v>
      </c>
      <c r="G1195" s="39">
        <v>429</v>
      </c>
    </row>
    <row r="1196" spans="1:7" s="1" customFormat="1">
      <c r="A1196" s="38">
        <v>9001208</v>
      </c>
      <c r="B1196" s="2">
        <v>9788449324871</v>
      </c>
      <c r="C1196" s="4" t="s">
        <v>2389</v>
      </c>
      <c r="D1196" s="3" t="s">
        <v>2377</v>
      </c>
      <c r="E1196" s="3" t="s">
        <v>1</v>
      </c>
      <c r="F1196" s="3" t="s">
        <v>2380</v>
      </c>
      <c r="G1196" s="39">
        <v>499</v>
      </c>
    </row>
    <row r="1197" spans="1:7" s="1" customFormat="1">
      <c r="A1197" s="38">
        <v>9001210</v>
      </c>
      <c r="B1197" s="2">
        <v>9788449324895</v>
      </c>
      <c r="C1197" s="4" t="s">
        <v>1996</v>
      </c>
      <c r="D1197" s="3" t="s">
        <v>1994</v>
      </c>
      <c r="E1197" s="3" t="s">
        <v>1</v>
      </c>
      <c r="F1197" s="3" t="s">
        <v>1993</v>
      </c>
      <c r="G1197" s="39">
        <v>969</v>
      </c>
    </row>
    <row r="1198" spans="1:7" s="1" customFormat="1">
      <c r="A1198" s="38">
        <v>9001270</v>
      </c>
      <c r="B1198" s="2">
        <v>9788423427963</v>
      </c>
      <c r="C1198" s="4" t="s">
        <v>1761</v>
      </c>
      <c r="D1198" s="3" t="s">
        <v>1760</v>
      </c>
      <c r="E1198" s="3" t="s">
        <v>53</v>
      </c>
      <c r="F1198" s="3" t="s">
        <v>10</v>
      </c>
      <c r="G1198" s="39">
        <v>649</v>
      </c>
    </row>
    <row r="1199" spans="1:7" s="1" customFormat="1">
      <c r="A1199" s="38">
        <v>9001317</v>
      </c>
      <c r="B1199" s="2">
        <v>9788434469617</v>
      </c>
      <c r="C1199" s="4" t="s">
        <v>1626</v>
      </c>
      <c r="D1199" s="3" t="s">
        <v>1625</v>
      </c>
      <c r="E1199" s="3" t="s">
        <v>95</v>
      </c>
      <c r="F1199" s="3" t="s">
        <v>95</v>
      </c>
      <c r="G1199" s="39">
        <v>839</v>
      </c>
    </row>
    <row r="1200" spans="1:7" s="1" customFormat="1">
      <c r="A1200" s="38">
        <v>9001326</v>
      </c>
      <c r="B1200" s="2">
        <v>9788449324925</v>
      </c>
      <c r="C1200" s="4" t="s">
        <v>2384</v>
      </c>
      <c r="D1200" s="3" t="s">
        <v>2377</v>
      </c>
      <c r="E1200" s="3" t="s">
        <v>1</v>
      </c>
      <c r="F1200" s="3" t="s">
        <v>2376</v>
      </c>
      <c r="G1200" s="39">
        <v>539</v>
      </c>
    </row>
    <row r="1201" spans="1:7" s="1" customFormat="1">
      <c r="A1201" s="38">
        <v>9001380</v>
      </c>
      <c r="B1201" s="2">
        <v>9788434469662</v>
      </c>
      <c r="C1201" s="4" t="s">
        <v>1926</v>
      </c>
      <c r="D1201" s="3" t="s">
        <v>1925</v>
      </c>
      <c r="E1201" s="3" t="s">
        <v>95</v>
      </c>
      <c r="F1201" s="3" t="s">
        <v>94</v>
      </c>
      <c r="G1201" s="39">
        <v>629</v>
      </c>
    </row>
    <row r="1202" spans="1:7" s="1" customFormat="1">
      <c r="A1202" s="38">
        <v>9001382</v>
      </c>
      <c r="B1202" s="2">
        <v>9788498921908</v>
      </c>
      <c r="C1202" s="4" t="s">
        <v>2406</v>
      </c>
      <c r="D1202" s="3" t="s">
        <v>2394</v>
      </c>
      <c r="E1202" s="3" t="s">
        <v>29</v>
      </c>
      <c r="F1202" s="3" t="s">
        <v>175</v>
      </c>
      <c r="G1202" s="39">
        <v>1159</v>
      </c>
    </row>
    <row r="1203" spans="1:7" s="1" customFormat="1">
      <c r="A1203" s="38">
        <v>9001383</v>
      </c>
      <c r="B1203" s="2">
        <v>9788498921915</v>
      </c>
      <c r="C1203" s="4" t="s">
        <v>743</v>
      </c>
      <c r="D1203" s="3" t="s">
        <v>739</v>
      </c>
      <c r="E1203" s="3" t="s">
        <v>29</v>
      </c>
      <c r="F1203" s="3" t="s">
        <v>63</v>
      </c>
      <c r="G1203" s="39">
        <v>769</v>
      </c>
    </row>
    <row r="1204" spans="1:7" s="1" customFormat="1">
      <c r="A1204" s="38">
        <v>9001385</v>
      </c>
      <c r="B1204" s="2">
        <v>9788498921984</v>
      </c>
      <c r="C1204" s="4" t="s">
        <v>2028</v>
      </c>
      <c r="D1204" s="3" t="s">
        <v>2027</v>
      </c>
      <c r="E1204" s="3" t="s">
        <v>29</v>
      </c>
      <c r="F1204" s="3" t="s">
        <v>701</v>
      </c>
      <c r="G1204" s="39">
        <v>849</v>
      </c>
    </row>
    <row r="1205" spans="1:7" s="1" customFormat="1">
      <c r="A1205" s="38">
        <v>9001388</v>
      </c>
      <c r="B1205" s="2">
        <v>9788498921953</v>
      </c>
      <c r="C1205" s="4" t="s">
        <v>1628</v>
      </c>
      <c r="D1205" s="3" t="s">
        <v>1627</v>
      </c>
      <c r="E1205" s="3" t="s">
        <v>29</v>
      </c>
      <c r="F1205" s="3" t="s">
        <v>63</v>
      </c>
      <c r="G1205" s="39">
        <v>769</v>
      </c>
    </row>
    <row r="1206" spans="1:7" s="1" customFormat="1">
      <c r="A1206" s="38">
        <v>9001389</v>
      </c>
      <c r="B1206" s="2">
        <v>9788498921960</v>
      </c>
      <c r="C1206" s="4" t="s">
        <v>2243</v>
      </c>
      <c r="D1206" s="3" t="s">
        <v>2242</v>
      </c>
      <c r="E1206" s="3" t="s">
        <v>29</v>
      </c>
      <c r="F1206" s="3" t="s">
        <v>701</v>
      </c>
      <c r="G1206" s="39">
        <v>899</v>
      </c>
    </row>
    <row r="1207" spans="1:7" s="1" customFormat="1">
      <c r="A1207" s="38">
        <v>9001390</v>
      </c>
      <c r="B1207" s="2">
        <v>9788498921977</v>
      </c>
      <c r="C1207" s="4" t="s">
        <v>1706</v>
      </c>
      <c r="D1207" s="3" t="s">
        <v>1705</v>
      </c>
      <c r="E1207" s="3" t="s">
        <v>29</v>
      </c>
      <c r="F1207" s="3" t="s">
        <v>312</v>
      </c>
      <c r="G1207" s="39">
        <v>499</v>
      </c>
    </row>
    <row r="1208" spans="1:7" s="1" customFormat="1">
      <c r="A1208" s="38">
        <v>9001394</v>
      </c>
      <c r="B1208" s="2">
        <v>9788497545037</v>
      </c>
      <c r="C1208" s="4" t="s">
        <v>2607</v>
      </c>
      <c r="D1208" s="3" t="s">
        <v>2606</v>
      </c>
      <c r="E1208" s="3" t="s">
        <v>26</v>
      </c>
      <c r="F1208" s="3" t="s">
        <v>360</v>
      </c>
      <c r="G1208" s="39">
        <v>539</v>
      </c>
    </row>
    <row r="1209" spans="1:7" s="1" customFormat="1">
      <c r="A1209" s="38">
        <v>9001551</v>
      </c>
      <c r="B1209" s="2">
        <v>9788434469679</v>
      </c>
      <c r="C1209" s="4" t="s">
        <v>1155</v>
      </c>
      <c r="D1209" s="3" t="s">
        <v>1154</v>
      </c>
      <c r="E1209" s="3" t="s">
        <v>95</v>
      </c>
      <c r="F1209" s="3" t="s">
        <v>95</v>
      </c>
      <c r="G1209" s="39">
        <v>3389</v>
      </c>
    </row>
    <row r="1210" spans="1:7" s="1" customFormat="1">
      <c r="A1210" s="38">
        <v>9001558</v>
      </c>
      <c r="B1210" s="2">
        <v>9788449324970</v>
      </c>
      <c r="C1210" s="4" t="s">
        <v>2956</v>
      </c>
      <c r="D1210" s="3" t="s">
        <v>2951</v>
      </c>
      <c r="E1210" s="3" t="s">
        <v>1</v>
      </c>
      <c r="F1210" s="3" t="s">
        <v>154</v>
      </c>
      <c r="G1210" s="39">
        <v>629</v>
      </c>
    </row>
    <row r="1211" spans="1:7" s="1" customFormat="1">
      <c r="A1211" s="38">
        <v>9001565</v>
      </c>
      <c r="B1211" s="2">
        <v>9788449325021</v>
      </c>
      <c r="C1211" s="4" t="s">
        <v>1181</v>
      </c>
      <c r="D1211" s="3" t="s">
        <v>1180</v>
      </c>
      <c r="E1211" s="3" t="s">
        <v>1</v>
      </c>
      <c r="F1211" s="3" t="s">
        <v>178</v>
      </c>
      <c r="G1211" s="39">
        <v>649</v>
      </c>
    </row>
    <row r="1212" spans="1:7" s="1" customFormat="1">
      <c r="A1212" s="38">
        <v>9001571</v>
      </c>
      <c r="B1212" s="2">
        <v>9788449325083</v>
      </c>
      <c r="C1212" s="4" t="s">
        <v>745</v>
      </c>
      <c r="D1212" s="3" t="s">
        <v>739</v>
      </c>
      <c r="E1212" s="3" t="s">
        <v>1</v>
      </c>
      <c r="F1212" s="3" t="s">
        <v>741</v>
      </c>
      <c r="G1212" s="39">
        <v>819</v>
      </c>
    </row>
    <row r="1213" spans="1:7" s="1" customFormat="1">
      <c r="A1213" s="38">
        <v>9001574</v>
      </c>
      <c r="B1213" s="2">
        <v>9788497545204</v>
      </c>
      <c r="C1213" s="4" t="s">
        <v>2344</v>
      </c>
      <c r="D1213" s="3" t="s">
        <v>2343</v>
      </c>
      <c r="E1213" s="3" t="s">
        <v>26</v>
      </c>
      <c r="F1213" s="3" t="s">
        <v>227</v>
      </c>
      <c r="G1213" s="39">
        <v>609</v>
      </c>
    </row>
    <row r="1214" spans="1:7" s="1" customFormat="1">
      <c r="A1214" s="38">
        <v>9001578</v>
      </c>
      <c r="B1214" s="2">
        <v>9788434469693</v>
      </c>
      <c r="C1214" s="4" t="s">
        <v>2081</v>
      </c>
      <c r="D1214" s="3" t="s">
        <v>2080</v>
      </c>
      <c r="E1214" s="3" t="s">
        <v>95</v>
      </c>
      <c r="F1214" s="3" t="s">
        <v>95</v>
      </c>
      <c r="G1214" s="39">
        <v>929</v>
      </c>
    </row>
    <row r="1215" spans="1:7" s="1" customFormat="1">
      <c r="A1215" s="38">
        <v>9001583</v>
      </c>
      <c r="B1215" s="2">
        <v>9788434469730</v>
      </c>
      <c r="C1215" s="4" t="s">
        <v>2259</v>
      </c>
      <c r="D1215" s="3" t="s">
        <v>2258</v>
      </c>
      <c r="E1215" s="3" t="s">
        <v>95</v>
      </c>
      <c r="F1215" s="3" t="s">
        <v>95</v>
      </c>
      <c r="G1215" s="39">
        <v>1079</v>
      </c>
    </row>
    <row r="1216" spans="1:7" s="1" customFormat="1">
      <c r="A1216" s="38">
        <v>9001605</v>
      </c>
      <c r="B1216" s="2">
        <v>9788498921991</v>
      </c>
      <c r="C1216" s="4" t="s">
        <v>1531</v>
      </c>
      <c r="D1216" s="3" t="s">
        <v>1528</v>
      </c>
      <c r="E1216" s="3" t="s">
        <v>29</v>
      </c>
      <c r="F1216" s="3" t="s">
        <v>1530</v>
      </c>
      <c r="G1216" s="39">
        <v>799</v>
      </c>
    </row>
    <row r="1217" spans="1:7" s="1" customFormat="1">
      <c r="A1217" s="38">
        <v>9001646</v>
      </c>
      <c r="B1217" s="2">
        <v>9788498922004</v>
      </c>
      <c r="C1217" s="4" t="s">
        <v>1688</v>
      </c>
      <c r="D1217" s="3" t="s">
        <v>1687</v>
      </c>
      <c r="E1217" s="3" t="s">
        <v>29</v>
      </c>
      <c r="F1217" s="3" t="s">
        <v>315</v>
      </c>
      <c r="G1217" s="39">
        <v>949</v>
      </c>
    </row>
    <row r="1218" spans="1:7" s="1" customFormat="1">
      <c r="A1218" s="38">
        <v>9001661</v>
      </c>
      <c r="B1218" s="2">
        <v>9788498922011</v>
      </c>
      <c r="C1218" s="4" t="s">
        <v>1603</v>
      </c>
      <c r="D1218" s="3" t="s">
        <v>1602</v>
      </c>
      <c r="E1218" s="3" t="s">
        <v>29</v>
      </c>
      <c r="F1218" s="3" t="s">
        <v>63</v>
      </c>
      <c r="G1218" s="39">
        <v>1039</v>
      </c>
    </row>
    <row r="1219" spans="1:7" s="1" customFormat="1">
      <c r="A1219" s="38">
        <v>9001662</v>
      </c>
      <c r="B1219" s="2">
        <v>9788498922028</v>
      </c>
      <c r="C1219" s="4" t="s">
        <v>867</v>
      </c>
      <c r="D1219" s="3" t="s">
        <v>866</v>
      </c>
      <c r="E1219" s="3" t="s">
        <v>29</v>
      </c>
      <c r="F1219" s="3" t="s">
        <v>315</v>
      </c>
      <c r="G1219" s="39">
        <v>639</v>
      </c>
    </row>
    <row r="1220" spans="1:7" s="1" customFormat="1">
      <c r="A1220" s="38">
        <v>9001703</v>
      </c>
      <c r="B1220" s="2">
        <v>9788498922073</v>
      </c>
      <c r="C1220" s="4" t="s">
        <v>789</v>
      </c>
      <c r="D1220" s="3" t="s">
        <v>788</v>
      </c>
      <c r="E1220" s="3" t="s">
        <v>29</v>
      </c>
      <c r="F1220" s="3" t="s">
        <v>63</v>
      </c>
      <c r="G1220" s="39">
        <v>1059</v>
      </c>
    </row>
    <row r="1221" spans="1:7" s="1" customFormat="1">
      <c r="A1221" s="38">
        <v>9001941</v>
      </c>
      <c r="B1221" s="2">
        <v>9788449325137</v>
      </c>
      <c r="C1221" s="4" t="s">
        <v>2474</v>
      </c>
      <c r="D1221" s="3" t="s">
        <v>2466</v>
      </c>
      <c r="E1221" s="3" t="s">
        <v>1</v>
      </c>
      <c r="F1221" s="3" t="s">
        <v>2465</v>
      </c>
      <c r="G1221" s="39">
        <v>619</v>
      </c>
    </row>
    <row r="1222" spans="1:7" s="1" customFormat="1">
      <c r="A1222" s="38">
        <v>9001948</v>
      </c>
      <c r="B1222" s="2">
        <v>9788449325205</v>
      </c>
      <c r="C1222" s="4" t="s">
        <v>2144</v>
      </c>
      <c r="D1222" s="3" t="s">
        <v>2143</v>
      </c>
      <c r="E1222" s="3" t="s">
        <v>1</v>
      </c>
      <c r="F1222" s="3" t="s">
        <v>7</v>
      </c>
      <c r="G1222" s="39">
        <v>589</v>
      </c>
    </row>
    <row r="1223" spans="1:7" s="1" customFormat="1">
      <c r="A1223" s="38">
        <v>9001950</v>
      </c>
      <c r="B1223" s="2">
        <v>9788449325229</v>
      </c>
      <c r="C1223" s="4" t="s">
        <v>1299</v>
      </c>
      <c r="D1223" s="3" t="s">
        <v>1298</v>
      </c>
      <c r="E1223" s="3" t="s">
        <v>1</v>
      </c>
      <c r="F1223" s="3" t="s">
        <v>7</v>
      </c>
      <c r="G1223" s="39">
        <v>839</v>
      </c>
    </row>
    <row r="1224" spans="1:7" s="1" customFormat="1">
      <c r="A1224" s="38">
        <v>9001951</v>
      </c>
      <c r="B1224" s="2">
        <v>9788449325236</v>
      </c>
      <c r="C1224" s="4" t="s">
        <v>532</v>
      </c>
      <c r="D1224" s="3" t="s">
        <v>531</v>
      </c>
      <c r="E1224" s="3" t="s">
        <v>1</v>
      </c>
      <c r="F1224" s="3" t="s">
        <v>90</v>
      </c>
      <c r="G1224" s="39">
        <v>809</v>
      </c>
    </row>
    <row r="1225" spans="1:7" s="1" customFormat="1">
      <c r="A1225" s="38">
        <v>9001952</v>
      </c>
      <c r="B1225" s="2">
        <v>9788449325243</v>
      </c>
      <c r="C1225" s="4" t="s">
        <v>2253</v>
      </c>
      <c r="D1225" s="3" t="s">
        <v>2250</v>
      </c>
      <c r="E1225" s="3" t="s">
        <v>1</v>
      </c>
      <c r="F1225" s="3" t="s">
        <v>1721</v>
      </c>
      <c r="G1225" s="39">
        <v>609</v>
      </c>
    </row>
    <row r="1226" spans="1:7" s="1" customFormat="1">
      <c r="A1226" s="38">
        <v>9001953</v>
      </c>
      <c r="B1226" s="2">
        <v>9788449325250</v>
      </c>
      <c r="C1226" s="4" t="s">
        <v>234</v>
      </c>
      <c r="D1226" s="3" t="s">
        <v>233</v>
      </c>
      <c r="E1226" s="3" t="s">
        <v>1</v>
      </c>
      <c r="F1226" s="3" t="s">
        <v>232</v>
      </c>
      <c r="G1226" s="39">
        <v>649</v>
      </c>
    </row>
    <row r="1227" spans="1:7" s="1" customFormat="1">
      <c r="A1227" s="38">
        <v>9001954</v>
      </c>
      <c r="B1227" s="2">
        <v>9788497545235</v>
      </c>
      <c r="C1227" s="4" t="s">
        <v>802</v>
      </c>
      <c r="D1227" s="3" t="s">
        <v>801</v>
      </c>
      <c r="E1227" s="3" t="s">
        <v>26</v>
      </c>
      <c r="F1227" s="3" t="s">
        <v>227</v>
      </c>
      <c r="G1227" s="39">
        <v>539</v>
      </c>
    </row>
    <row r="1228" spans="1:7" s="1" customFormat="1">
      <c r="A1228" s="38">
        <v>9002028</v>
      </c>
      <c r="B1228" s="2">
        <v>9788434413214</v>
      </c>
      <c r="C1228" s="4" t="s">
        <v>1665</v>
      </c>
      <c r="D1228" s="3" t="s">
        <v>1661</v>
      </c>
      <c r="E1228" s="3" t="s">
        <v>95</v>
      </c>
      <c r="F1228" s="3" t="s">
        <v>95</v>
      </c>
      <c r="G1228" s="39">
        <v>709</v>
      </c>
    </row>
    <row r="1229" spans="1:7" s="1" customFormat="1">
      <c r="A1229" s="38">
        <v>9002054</v>
      </c>
      <c r="B1229" s="2">
        <v>9788498922097</v>
      </c>
      <c r="C1229" s="4" t="s">
        <v>65</v>
      </c>
      <c r="D1229" s="3" t="s">
        <v>64</v>
      </c>
      <c r="E1229" s="3" t="s">
        <v>29</v>
      </c>
      <c r="F1229" s="3" t="s">
        <v>63</v>
      </c>
      <c r="G1229" s="39">
        <v>1269</v>
      </c>
    </row>
    <row r="1230" spans="1:7" s="1" customFormat="1">
      <c r="A1230" s="38">
        <v>9002056</v>
      </c>
      <c r="B1230" s="2">
        <v>9788498922103</v>
      </c>
      <c r="C1230" s="4" t="s">
        <v>631</v>
      </c>
      <c r="D1230" s="3" t="s">
        <v>630</v>
      </c>
      <c r="E1230" s="3" t="s">
        <v>29</v>
      </c>
      <c r="F1230" s="3" t="s">
        <v>629</v>
      </c>
      <c r="G1230" s="39">
        <v>799</v>
      </c>
    </row>
    <row r="1231" spans="1:7" s="1" customFormat="1">
      <c r="A1231" s="38">
        <v>9002239</v>
      </c>
      <c r="B1231" s="2">
        <v>9788449325281</v>
      </c>
      <c r="C1231" s="4" t="s">
        <v>1692</v>
      </c>
      <c r="D1231" s="3" t="s">
        <v>1690</v>
      </c>
      <c r="E1231" s="3" t="s">
        <v>1</v>
      </c>
      <c r="F1231" s="3" t="s">
        <v>218</v>
      </c>
      <c r="G1231" s="39">
        <v>759</v>
      </c>
    </row>
    <row r="1232" spans="1:7" s="1" customFormat="1">
      <c r="A1232" s="38">
        <v>9002246</v>
      </c>
      <c r="B1232" s="2">
        <v>9788497545280</v>
      </c>
      <c r="C1232" s="4" t="s">
        <v>2391</v>
      </c>
      <c r="D1232" s="3" t="s">
        <v>2390</v>
      </c>
      <c r="E1232" s="3" t="s">
        <v>26</v>
      </c>
      <c r="F1232" s="3" t="s">
        <v>575</v>
      </c>
      <c r="G1232" s="39">
        <v>469</v>
      </c>
    </row>
    <row r="1233" spans="1:7" s="1" customFormat="1">
      <c r="A1233" s="38">
        <v>9002296</v>
      </c>
      <c r="B1233" s="2">
        <v>9788498922172</v>
      </c>
      <c r="C1233" s="4" t="s">
        <v>2623</v>
      </c>
      <c r="D1233" s="3" t="s">
        <v>2622</v>
      </c>
      <c r="E1233" s="3" t="s">
        <v>29</v>
      </c>
      <c r="F1233" s="3" t="s">
        <v>113</v>
      </c>
      <c r="G1233" s="39">
        <v>639</v>
      </c>
    </row>
    <row r="1234" spans="1:7" s="1" customFormat="1">
      <c r="A1234" s="38">
        <v>9002414</v>
      </c>
      <c r="B1234" s="2">
        <v>9788498922202</v>
      </c>
      <c r="C1234" s="4" t="s">
        <v>1730</v>
      </c>
      <c r="D1234" s="3" t="s">
        <v>1727</v>
      </c>
      <c r="E1234" s="3" t="s">
        <v>29</v>
      </c>
      <c r="F1234" s="3" t="s">
        <v>312</v>
      </c>
      <c r="G1234" s="39">
        <v>389</v>
      </c>
    </row>
    <row r="1235" spans="1:7" s="1" customFormat="1">
      <c r="A1235" s="38">
        <v>9002416</v>
      </c>
      <c r="B1235" s="2">
        <v>9788498922226</v>
      </c>
      <c r="C1235" s="4" t="s">
        <v>597</v>
      </c>
      <c r="D1235" s="3" t="s">
        <v>596</v>
      </c>
      <c r="E1235" s="3" t="s">
        <v>29</v>
      </c>
      <c r="F1235" s="3" t="s">
        <v>315</v>
      </c>
      <c r="G1235" s="39">
        <v>629</v>
      </c>
    </row>
    <row r="1236" spans="1:7" s="1" customFormat="1">
      <c r="A1236" s="38">
        <v>9002418</v>
      </c>
      <c r="B1236" s="2">
        <v>9788498922240</v>
      </c>
      <c r="C1236" s="4" t="s">
        <v>340</v>
      </c>
      <c r="D1236" s="3" t="s">
        <v>338</v>
      </c>
      <c r="E1236" s="3" t="s">
        <v>29</v>
      </c>
      <c r="F1236" s="3" t="s">
        <v>312</v>
      </c>
      <c r="G1236" s="39">
        <v>389</v>
      </c>
    </row>
    <row r="1237" spans="1:7" s="1" customFormat="1">
      <c r="A1237" s="38">
        <v>9002582</v>
      </c>
      <c r="B1237" s="2">
        <v>9788449325403</v>
      </c>
      <c r="C1237" s="4" t="s">
        <v>1791</v>
      </c>
      <c r="D1237" s="3" t="s">
        <v>1790</v>
      </c>
      <c r="E1237" s="3" t="s">
        <v>1</v>
      </c>
      <c r="F1237" s="3" t="s">
        <v>7</v>
      </c>
      <c r="G1237" s="39">
        <v>419</v>
      </c>
    </row>
    <row r="1238" spans="1:7" s="1" customFormat="1">
      <c r="A1238" s="38">
        <v>9002584</v>
      </c>
      <c r="B1238" s="2">
        <v>9788449325427</v>
      </c>
      <c r="C1238" s="4" t="s">
        <v>946</v>
      </c>
      <c r="D1238" s="3" t="s">
        <v>945</v>
      </c>
      <c r="E1238" s="3" t="s">
        <v>1</v>
      </c>
      <c r="F1238" s="3" t="s">
        <v>7</v>
      </c>
      <c r="G1238" s="39">
        <v>859</v>
      </c>
    </row>
    <row r="1239" spans="1:7" s="1" customFormat="1">
      <c r="A1239" s="38">
        <v>9002588</v>
      </c>
      <c r="B1239" s="2">
        <v>9788497545327</v>
      </c>
      <c r="C1239" s="4" t="s">
        <v>577</v>
      </c>
      <c r="D1239" s="3" t="s">
        <v>576</v>
      </c>
      <c r="E1239" s="3" t="s">
        <v>26</v>
      </c>
      <c r="F1239" s="3" t="s">
        <v>575</v>
      </c>
      <c r="G1239" s="39">
        <v>469</v>
      </c>
    </row>
    <row r="1240" spans="1:7" s="1" customFormat="1">
      <c r="A1240" s="38">
        <v>9002684</v>
      </c>
      <c r="B1240" s="2">
        <v>9788434425958</v>
      </c>
      <c r="C1240" s="4" t="s">
        <v>1759</v>
      </c>
      <c r="D1240" s="3" t="s">
        <v>1758</v>
      </c>
      <c r="E1240" s="3" t="s">
        <v>26</v>
      </c>
      <c r="F1240" s="3" t="s">
        <v>95</v>
      </c>
      <c r="G1240" s="39">
        <v>719</v>
      </c>
    </row>
    <row r="1241" spans="1:7" s="1" customFormat="1">
      <c r="A1241" s="38">
        <v>9002685</v>
      </c>
      <c r="B1241" s="2">
        <v>9788449333064</v>
      </c>
      <c r="C1241" s="4" t="s">
        <v>2011</v>
      </c>
      <c r="D1241" s="3" t="s">
        <v>2010</v>
      </c>
      <c r="E1241" s="3" t="s">
        <v>1</v>
      </c>
      <c r="F1241" s="3" t="s">
        <v>7</v>
      </c>
      <c r="G1241" s="39">
        <v>739</v>
      </c>
    </row>
    <row r="1242" spans="1:7" s="1" customFormat="1">
      <c r="A1242" s="38">
        <v>9002686</v>
      </c>
      <c r="B1242" s="2">
        <v>9788449333538</v>
      </c>
      <c r="C1242" s="4" t="s">
        <v>3179</v>
      </c>
      <c r="D1242" s="3" t="s">
        <v>3177</v>
      </c>
      <c r="E1242" s="3" t="s">
        <v>1</v>
      </c>
      <c r="F1242" s="3" t="s">
        <v>90</v>
      </c>
      <c r="G1242" s="39">
        <v>999</v>
      </c>
    </row>
    <row r="1243" spans="1:7" s="1" customFormat="1">
      <c r="A1243" s="38">
        <v>9002687</v>
      </c>
      <c r="B1243" s="2">
        <v>9788449333569</v>
      </c>
      <c r="C1243" s="4" t="s">
        <v>1612</v>
      </c>
      <c r="D1243" s="3" t="s">
        <v>1611</v>
      </c>
      <c r="E1243" s="3" t="s">
        <v>1</v>
      </c>
      <c r="F1243" s="3" t="s">
        <v>178</v>
      </c>
      <c r="G1243" s="39">
        <v>519</v>
      </c>
    </row>
    <row r="1244" spans="1:7" s="1" customFormat="1">
      <c r="A1244" s="38">
        <v>9002688</v>
      </c>
      <c r="B1244" s="2">
        <v>9788492414109</v>
      </c>
      <c r="C1244" s="4" t="s">
        <v>804</v>
      </c>
      <c r="D1244" s="3" t="s">
        <v>803</v>
      </c>
      <c r="E1244" s="3" t="s">
        <v>409</v>
      </c>
      <c r="F1244" s="3" t="s">
        <v>10</v>
      </c>
      <c r="G1244" s="39">
        <v>479</v>
      </c>
    </row>
    <row r="1245" spans="1:7" s="1" customFormat="1">
      <c r="A1245" s="38">
        <v>9002691</v>
      </c>
      <c r="B1245" s="2">
        <v>9788416253067</v>
      </c>
      <c r="C1245" s="4" t="s">
        <v>411</v>
      </c>
      <c r="D1245" s="3" t="s">
        <v>410</v>
      </c>
      <c r="E1245" s="3" t="s">
        <v>409</v>
      </c>
      <c r="F1245" s="3" t="s">
        <v>10</v>
      </c>
      <c r="G1245" s="39">
        <v>579</v>
      </c>
    </row>
    <row r="1246" spans="1:7" s="1" customFormat="1">
      <c r="A1246" s="38">
        <v>9002833</v>
      </c>
      <c r="B1246" s="2">
        <v>9788434413344</v>
      </c>
      <c r="C1246" s="4" t="s">
        <v>2352</v>
      </c>
      <c r="D1246" s="3" t="s">
        <v>2351</v>
      </c>
      <c r="E1246" s="3" t="s">
        <v>95</v>
      </c>
      <c r="F1246" s="3" t="s">
        <v>94</v>
      </c>
      <c r="G1246" s="39">
        <v>1499</v>
      </c>
    </row>
    <row r="1247" spans="1:7" s="1" customFormat="1">
      <c r="A1247" s="38">
        <v>9002940</v>
      </c>
      <c r="B1247" s="2">
        <v>9788449325588</v>
      </c>
      <c r="C1247" s="4" t="s">
        <v>17</v>
      </c>
      <c r="D1247" s="3" t="s">
        <v>2</v>
      </c>
      <c r="E1247" s="3" t="s">
        <v>1</v>
      </c>
      <c r="F1247" s="3" t="s">
        <v>0</v>
      </c>
      <c r="G1247" s="39">
        <v>649</v>
      </c>
    </row>
    <row r="1248" spans="1:7" s="1" customFormat="1">
      <c r="A1248" s="38">
        <v>9003024</v>
      </c>
      <c r="B1248" s="2">
        <v>9789501296358</v>
      </c>
      <c r="C1248" s="4" t="s">
        <v>203</v>
      </c>
      <c r="D1248" s="3" t="s">
        <v>202</v>
      </c>
      <c r="E1248" s="3" t="s">
        <v>1</v>
      </c>
      <c r="F1248" s="3" t="s">
        <v>192</v>
      </c>
      <c r="G1248" s="39">
        <v>819</v>
      </c>
    </row>
    <row r="1249" spans="1:7" s="1" customFormat="1">
      <c r="A1249" s="38">
        <v>9003243</v>
      </c>
      <c r="B1249" s="2">
        <v>9788408103851</v>
      </c>
      <c r="C1249" s="4" t="s">
        <v>2982</v>
      </c>
      <c r="D1249" s="3" t="s">
        <v>2975</v>
      </c>
      <c r="E1249" s="3" t="s">
        <v>323</v>
      </c>
      <c r="F1249" s="3" t="s">
        <v>1027</v>
      </c>
      <c r="G1249" s="39">
        <v>899</v>
      </c>
    </row>
    <row r="1250" spans="1:7" s="1" customFormat="1">
      <c r="A1250" s="38">
        <v>9003496</v>
      </c>
      <c r="B1250" s="2">
        <v>9788449325632</v>
      </c>
      <c r="C1250" s="4" t="s">
        <v>1497</v>
      </c>
      <c r="D1250" s="3" t="s">
        <v>1496</v>
      </c>
      <c r="E1250" s="3" t="s">
        <v>1</v>
      </c>
      <c r="F1250" s="3" t="s">
        <v>7</v>
      </c>
      <c r="G1250" s="39">
        <v>689</v>
      </c>
    </row>
    <row r="1251" spans="1:7" s="1" customFormat="1">
      <c r="A1251" s="38">
        <v>9003498</v>
      </c>
      <c r="B1251" s="2">
        <v>9788449325656</v>
      </c>
      <c r="C1251" s="4" t="s">
        <v>2460</v>
      </c>
      <c r="D1251" s="3" t="s">
        <v>2459</v>
      </c>
      <c r="E1251" s="3" t="s">
        <v>1</v>
      </c>
      <c r="F1251" s="3" t="s">
        <v>192</v>
      </c>
      <c r="G1251" s="39">
        <v>529</v>
      </c>
    </row>
    <row r="1252" spans="1:7" s="1" customFormat="1">
      <c r="A1252" s="38">
        <v>9003501</v>
      </c>
      <c r="B1252" s="2">
        <v>9788449325687</v>
      </c>
      <c r="C1252" s="4" t="s">
        <v>2150</v>
      </c>
      <c r="D1252" s="3" t="s">
        <v>2149</v>
      </c>
      <c r="E1252" s="3" t="s">
        <v>1</v>
      </c>
      <c r="F1252" s="3" t="s">
        <v>1417</v>
      </c>
      <c r="G1252" s="39">
        <v>419</v>
      </c>
    </row>
    <row r="1253" spans="1:7" s="1" customFormat="1">
      <c r="A1253" s="38">
        <v>9003531</v>
      </c>
      <c r="B1253" s="2">
        <v>9788449325717</v>
      </c>
      <c r="C1253" s="4" t="s">
        <v>1276</v>
      </c>
      <c r="D1253" s="3" t="s">
        <v>1275</v>
      </c>
      <c r="E1253" s="3" t="s">
        <v>1</v>
      </c>
      <c r="F1253" s="3" t="s">
        <v>1274</v>
      </c>
      <c r="G1253" s="39">
        <v>529</v>
      </c>
    </row>
    <row r="1254" spans="1:7" s="1" customFormat="1">
      <c r="A1254" s="38">
        <v>9003537</v>
      </c>
      <c r="B1254" s="2">
        <v>9788498922417</v>
      </c>
      <c r="C1254" s="4" t="s">
        <v>1988</v>
      </c>
      <c r="D1254" s="3" t="s">
        <v>1987</v>
      </c>
      <c r="E1254" s="3" t="s">
        <v>29</v>
      </c>
      <c r="F1254" s="3" t="s">
        <v>175</v>
      </c>
      <c r="G1254" s="39">
        <v>1229</v>
      </c>
    </row>
    <row r="1255" spans="1:7" s="1" customFormat="1">
      <c r="A1255" s="38">
        <v>9003538</v>
      </c>
      <c r="B1255" s="2">
        <v>9788498922424</v>
      </c>
      <c r="C1255" s="4" t="s">
        <v>2711</v>
      </c>
      <c r="D1255" s="3" t="s">
        <v>2710</v>
      </c>
      <c r="E1255" s="3" t="s">
        <v>29</v>
      </c>
      <c r="F1255" s="3" t="s">
        <v>175</v>
      </c>
      <c r="G1255" s="39">
        <v>699</v>
      </c>
    </row>
    <row r="1256" spans="1:7" s="1" customFormat="1">
      <c r="A1256" s="38">
        <v>9003570</v>
      </c>
      <c r="B1256" s="2">
        <v>9788434413429</v>
      </c>
      <c r="C1256" s="4" t="s">
        <v>2583</v>
      </c>
      <c r="D1256" s="3" t="s">
        <v>2582</v>
      </c>
      <c r="E1256" s="3" t="s">
        <v>95</v>
      </c>
      <c r="F1256" s="3" t="s">
        <v>95</v>
      </c>
      <c r="G1256" s="39">
        <v>629</v>
      </c>
    </row>
    <row r="1257" spans="1:7" s="1" customFormat="1">
      <c r="A1257" s="38">
        <v>9003606</v>
      </c>
      <c r="B1257" s="2">
        <v>9788498922363</v>
      </c>
      <c r="C1257" s="4" t="s">
        <v>2667</v>
      </c>
      <c r="D1257" s="3" t="s">
        <v>2666</v>
      </c>
      <c r="E1257" s="3" t="s">
        <v>29</v>
      </c>
      <c r="F1257" s="3" t="s">
        <v>63</v>
      </c>
      <c r="G1257" s="39">
        <v>779</v>
      </c>
    </row>
    <row r="1258" spans="1:7" s="1" customFormat="1">
      <c r="A1258" s="38">
        <v>9003981</v>
      </c>
      <c r="B1258" s="2">
        <v>9789879317983</v>
      </c>
      <c r="C1258" s="4" t="s">
        <v>31</v>
      </c>
      <c r="D1258" s="3" t="s">
        <v>30</v>
      </c>
      <c r="E1258" s="3" t="s">
        <v>29</v>
      </c>
      <c r="F1258" s="3" t="s">
        <v>10</v>
      </c>
      <c r="G1258" s="39">
        <v>499</v>
      </c>
    </row>
    <row r="1259" spans="1:7" s="1" customFormat="1">
      <c r="A1259" s="38">
        <v>9004214</v>
      </c>
      <c r="B1259" s="2">
        <v>9788449326035</v>
      </c>
      <c r="C1259" s="4" t="s">
        <v>1772</v>
      </c>
      <c r="D1259" s="3" t="s">
        <v>1771</v>
      </c>
      <c r="E1259" s="3" t="s">
        <v>1</v>
      </c>
      <c r="F1259" s="3" t="s">
        <v>0</v>
      </c>
      <c r="G1259" s="39">
        <v>789</v>
      </c>
    </row>
    <row r="1260" spans="1:7" s="1" customFormat="1">
      <c r="A1260" s="38">
        <v>9004215</v>
      </c>
      <c r="B1260" s="2">
        <v>9788449326042</v>
      </c>
      <c r="C1260" s="4" t="s">
        <v>1995</v>
      </c>
      <c r="D1260" s="3" t="s">
        <v>1994</v>
      </c>
      <c r="E1260" s="3" t="s">
        <v>1</v>
      </c>
      <c r="F1260" s="3" t="s">
        <v>1993</v>
      </c>
      <c r="G1260" s="39">
        <v>859</v>
      </c>
    </row>
    <row r="1261" spans="1:7" s="1" customFormat="1">
      <c r="A1261" s="38">
        <v>9004218</v>
      </c>
      <c r="B1261" s="2">
        <v>9788449326073</v>
      </c>
      <c r="C1261" s="4" t="s">
        <v>1512</v>
      </c>
      <c r="D1261" s="3" t="s">
        <v>1511</v>
      </c>
      <c r="E1261" s="3" t="s">
        <v>1</v>
      </c>
      <c r="F1261" s="3" t="s">
        <v>614</v>
      </c>
      <c r="G1261" s="39">
        <v>929</v>
      </c>
    </row>
    <row r="1262" spans="1:7" s="1" customFormat="1">
      <c r="A1262" s="38">
        <v>9004219</v>
      </c>
      <c r="B1262" s="2">
        <v>9788449326080</v>
      </c>
      <c r="C1262" s="4" t="s">
        <v>2488</v>
      </c>
      <c r="D1262" s="3" t="s">
        <v>2487</v>
      </c>
      <c r="E1262" s="3" t="s">
        <v>1</v>
      </c>
      <c r="F1262" s="3" t="s">
        <v>79</v>
      </c>
      <c r="G1262" s="39">
        <v>839</v>
      </c>
    </row>
    <row r="1263" spans="1:7" s="1" customFormat="1">
      <c r="A1263" s="38">
        <v>9004220</v>
      </c>
      <c r="B1263" s="2">
        <v>9788449326097</v>
      </c>
      <c r="C1263" s="4" t="s">
        <v>1924</v>
      </c>
      <c r="D1263" s="3" t="s">
        <v>1923</v>
      </c>
      <c r="E1263" s="3" t="s">
        <v>1</v>
      </c>
      <c r="F1263" s="3" t="s">
        <v>90</v>
      </c>
      <c r="G1263" s="39">
        <v>859</v>
      </c>
    </row>
    <row r="1264" spans="1:7" s="1" customFormat="1">
      <c r="A1264" s="38">
        <v>9004246</v>
      </c>
      <c r="B1264" s="2">
        <v>9788415320036</v>
      </c>
      <c r="C1264" s="4" t="s">
        <v>1016</v>
      </c>
      <c r="D1264" s="3" t="s">
        <v>1014</v>
      </c>
      <c r="E1264" s="3" t="s">
        <v>53</v>
      </c>
      <c r="F1264" s="3" t="s">
        <v>10</v>
      </c>
      <c r="G1264" s="39">
        <v>569</v>
      </c>
    </row>
    <row r="1265" spans="1:7" s="1" customFormat="1">
      <c r="A1265" s="38">
        <v>9004299</v>
      </c>
      <c r="B1265" s="2">
        <v>9788434413597</v>
      </c>
      <c r="C1265" s="4" t="s">
        <v>260</v>
      </c>
      <c r="D1265" s="3" t="s">
        <v>259</v>
      </c>
      <c r="E1265" s="3" t="s">
        <v>95</v>
      </c>
      <c r="F1265" s="3" t="s">
        <v>126</v>
      </c>
      <c r="G1265" s="39">
        <v>519</v>
      </c>
    </row>
    <row r="1266" spans="1:7" s="1" customFormat="1">
      <c r="A1266" s="38">
        <v>9004303</v>
      </c>
      <c r="B1266" s="2">
        <v>9788434413634</v>
      </c>
      <c r="C1266" s="4" t="s">
        <v>386</v>
      </c>
      <c r="D1266" s="3" t="s">
        <v>384</v>
      </c>
      <c r="E1266" s="3" t="s">
        <v>95</v>
      </c>
      <c r="F1266" s="3" t="s">
        <v>126</v>
      </c>
      <c r="G1266" s="39">
        <v>739</v>
      </c>
    </row>
    <row r="1267" spans="1:7" s="1" customFormat="1">
      <c r="A1267" s="38">
        <v>9004418</v>
      </c>
      <c r="B1267" s="2">
        <v>9788498922622</v>
      </c>
      <c r="C1267" s="4" t="s">
        <v>1976</v>
      </c>
      <c r="D1267" s="3" t="s">
        <v>1971</v>
      </c>
      <c r="E1267" s="3" t="s">
        <v>29</v>
      </c>
      <c r="F1267" s="3" t="s">
        <v>315</v>
      </c>
      <c r="G1267" s="39">
        <v>1059</v>
      </c>
    </row>
    <row r="1268" spans="1:7" s="1" customFormat="1">
      <c r="A1268" s="38">
        <v>9004435</v>
      </c>
      <c r="B1268" s="2">
        <v>9788449326158</v>
      </c>
      <c r="C1268" s="4" t="s">
        <v>2494</v>
      </c>
      <c r="D1268" s="3" t="s">
        <v>2489</v>
      </c>
      <c r="E1268" s="3" t="s">
        <v>1</v>
      </c>
      <c r="F1268" s="3" t="s">
        <v>2493</v>
      </c>
      <c r="G1268" s="39">
        <v>699</v>
      </c>
    </row>
    <row r="1269" spans="1:7" s="1" customFormat="1">
      <c r="A1269" s="38">
        <v>9004576</v>
      </c>
      <c r="B1269" s="2">
        <v>9788498922707</v>
      </c>
      <c r="C1269" s="4" t="s">
        <v>775</v>
      </c>
      <c r="D1269" s="3" t="s">
        <v>774</v>
      </c>
      <c r="E1269" s="3" t="s">
        <v>29</v>
      </c>
      <c r="F1269" s="3" t="s">
        <v>175</v>
      </c>
      <c r="G1269" s="39">
        <v>1089</v>
      </c>
    </row>
    <row r="1270" spans="1:7" s="1" customFormat="1">
      <c r="A1270" s="38">
        <v>9005952</v>
      </c>
      <c r="B1270" s="2">
        <v>9788498923223</v>
      </c>
      <c r="C1270" s="4" t="s">
        <v>1058</v>
      </c>
      <c r="D1270" s="3" t="s">
        <v>1056</v>
      </c>
      <c r="E1270" s="3" t="s">
        <v>29</v>
      </c>
      <c r="F1270" s="3" t="s">
        <v>43</v>
      </c>
      <c r="G1270" s="39">
        <v>949</v>
      </c>
    </row>
    <row r="1271" spans="1:7" s="1" customFormat="1">
      <c r="A1271" s="38">
        <v>9006184</v>
      </c>
      <c r="B1271" s="2">
        <v>9788434470583</v>
      </c>
      <c r="C1271" s="4" t="s">
        <v>883</v>
      </c>
      <c r="D1271" s="3" t="s">
        <v>882</v>
      </c>
      <c r="E1271" s="3" t="s">
        <v>95</v>
      </c>
      <c r="F1271" s="3" t="s">
        <v>94</v>
      </c>
      <c r="G1271" s="39">
        <v>819</v>
      </c>
    </row>
    <row r="1272" spans="1:7" s="1" customFormat="1">
      <c r="A1272" s="38">
        <v>9006332</v>
      </c>
      <c r="B1272" s="2">
        <v>9788449326783</v>
      </c>
      <c r="C1272" s="4" t="s">
        <v>249</v>
      </c>
      <c r="D1272" s="3" t="s">
        <v>248</v>
      </c>
      <c r="E1272" s="3" t="s">
        <v>1</v>
      </c>
      <c r="F1272" s="3" t="s">
        <v>7</v>
      </c>
      <c r="G1272" s="39">
        <v>839</v>
      </c>
    </row>
    <row r="1273" spans="1:7" s="1" customFormat="1">
      <c r="A1273" s="38">
        <v>9006334</v>
      </c>
      <c r="B1273" s="2">
        <v>9788449326806</v>
      </c>
      <c r="C1273" s="4" t="s">
        <v>912</v>
      </c>
      <c r="D1273" s="3" t="s">
        <v>911</v>
      </c>
      <c r="E1273" s="3" t="s">
        <v>1</v>
      </c>
      <c r="F1273" s="3" t="s">
        <v>220</v>
      </c>
      <c r="G1273" s="39">
        <v>669</v>
      </c>
    </row>
    <row r="1274" spans="1:7" s="1" customFormat="1">
      <c r="A1274" s="38">
        <v>9006478</v>
      </c>
      <c r="B1274" s="2">
        <v>9788498920093</v>
      </c>
      <c r="C1274" s="4" t="s">
        <v>1779</v>
      </c>
      <c r="D1274" s="3" t="s">
        <v>1778</v>
      </c>
      <c r="E1274" s="3" t="s">
        <v>29</v>
      </c>
      <c r="F1274" s="3" t="s">
        <v>701</v>
      </c>
      <c r="G1274" s="39">
        <v>699</v>
      </c>
    </row>
    <row r="1275" spans="1:7" s="1" customFormat="1">
      <c r="A1275" s="38">
        <v>9006582</v>
      </c>
      <c r="B1275" s="2">
        <v>9788449309885</v>
      </c>
      <c r="C1275" s="4" t="s">
        <v>1164</v>
      </c>
      <c r="D1275" s="3" t="s">
        <v>1158</v>
      </c>
      <c r="E1275" s="3" t="s">
        <v>1</v>
      </c>
      <c r="F1275" s="3" t="s">
        <v>0</v>
      </c>
      <c r="G1275" s="39">
        <v>719</v>
      </c>
    </row>
    <row r="1276" spans="1:7" s="1" customFormat="1">
      <c r="A1276" s="38">
        <v>9007242</v>
      </c>
      <c r="B1276" s="2">
        <v>9788408004219</v>
      </c>
      <c r="C1276" s="4" t="s">
        <v>3018</v>
      </c>
      <c r="D1276" s="3" t="s">
        <v>3017</v>
      </c>
      <c r="E1276" s="3" t="s">
        <v>1</v>
      </c>
      <c r="F1276" s="3" t="s">
        <v>3016</v>
      </c>
      <c r="G1276" s="39">
        <v>699</v>
      </c>
    </row>
    <row r="1277" spans="1:7" s="1" customFormat="1">
      <c r="A1277" s="38">
        <v>9007242</v>
      </c>
      <c r="B1277" s="2">
        <v>9788408004219</v>
      </c>
      <c r="C1277" s="4" t="s">
        <v>2978</v>
      </c>
      <c r="D1277" s="3" t="s">
        <v>2975</v>
      </c>
      <c r="E1277" s="3" t="s">
        <v>323</v>
      </c>
      <c r="F1277" s="3" t="s">
        <v>2977</v>
      </c>
      <c r="G1277" s="39">
        <v>699</v>
      </c>
    </row>
    <row r="1278" spans="1:7" s="1" customFormat="1">
      <c r="A1278" s="38">
        <v>9007455</v>
      </c>
      <c r="B1278" s="2">
        <v>9788449325809</v>
      </c>
      <c r="C1278" s="4" t="s">
        <v>1487</v>
      </c>
      <c r="D1278" s="3" t="s">
        <v>1485</v>
      </c>
      <c r="E1278" s="3" t="s">
        <v>1</v>
      </c>
      <c r="F1278" s="3" t="s">
        <v>0</v>
      </c>
      <c r="G1278" s="39">
        <v>789</v>
      </c>
    </row>
    <row r="1279" spans="1:7" s="1" customFormat="1">
      <c r="A1279" s="38">
        <v>9007885</v>
      </c>
      <c r="B1279" s="2">
        <v>9788434400672</v>
      </c>
      <c r="C1279" s="4" t="s">
        <v>1663</v>
      </c>
      <c r="D1279" s="3" t="s">
        <v>1661</v>
      </c>
      <c r="E1279" s="3" t="s">
        <v>95</v>
      </c>
      <c r="F1279" s="3" t="s">
        <v>95</v>
      </c>
      <c r="G1279" s="39">
        <v>539</v>
      </c>
    </row>
    <row r="1280" spans="1:7" s="1" customFormat="1">
      <c r="A1280" s="38">
        <v>9007887</v>
      </c>
      <c r="B1280" s="2">
        <v>9788434400696</v>
      </c>
      <c r="C1280" s="4" t="s">
        <v>2514</v>
      </c>
      <c r="D1280" s="3" t="s">
        <v>2513</v>
      </c>
      <c r="E1280" s="3" t="s">
        <v>95</v>
      </c>
      <c r="F1280" s="3" t="s">
        <v>95</v>
      </c>
      <c r="G1280" s="39">
        <v>859</v>
      </c>
    </row>
    <row r="1281" spans="1:7" s="1" customFormat="1">
      <c r="A1281" s="38">
        <v>9007892</v>
      </c>
      <c r="B1281" s="2">
        <v>9788434400764</v>
      </c>
      <c r="C1281" s="4" t="s">
        <v>1292</v>
      </c>
      <c r="D1281" s="3" t="s">
        <v>1291</v>
      </c>
      <c r="E1281" s="3" t="s">
        <v>95</v>
      </c>
      <c r="F1281" s="3" t="s">
        <v>1290</v>
      </c>
      <c r="G1281" s="39">
        <v>629</v>
      </c>
    </row>
    <row r="1282" spans="1:7" s="1" customFormat="1">
      <c r="A1282" s="38">
        <v>9007912</v>
      </c>
      <c r="B1282" s="2">
        <v>9788498923728</v>
      </c>
      <c r="C1282" s="4" t="s">
        <v>1834</v>
      </c>
      <c r="D1282" s="3" t="s">
        <v>1832</v>
      </c>
      <c r="E1282" s="3" t="s">
        <v>29</v>
      </c>
      <c r="F1282" s="3" t="s">
        <v>315</v>
      </c>
      <c r="G1282" s="39">
        <v>899</v>
      </c>
    </row>
    <row r="1283" spans="1:7" s="1" customFormat="1">
      <c r="A1283" s="38">
        <v>9008436</v>
      </c>
      <c r="B1283" s="2">
        <v>9788434401020</v>
      </c>
      <c r="C1283" s="4" t="s">
        <v>2317</v>
      </c>
      <c r="D1283" s="3" t="s">
        <v>2316</v>
      </c>
      <c r="E1283" s="3" t="s">
        <v>95</v>
      </c>
      <c r="F1283" s="3" t="s">
        <v>94</v>
      </c>
      <c r="G1283" s="39">
        <v>789</v>
      </c>
    </row>
    <row r="1284" spans="1:7" s="1" customFormat="1">
      <c r="A1284" s="38">
        <v>9008469</v>
      </c>
      <c r="B1284" s="2">
        <v>9788498923919</v>
      </c>
      <c r="C1284" s="4" t="s">
        <v>2655</v>
      </c>
      <c r="D1284" s="3" t="s">
        <v>2654</v>
      </c>
      <c r="E1284" s="3" t="s">
        <v>29</v>
      </c>
      <c r="F1284" s="3" t="s">
        <v>175</v>
      </c>
      <c r="G1284" s="39">
        <v>639</v>
      </c>
    </row>
    <row r="1285" spans="1:7" s="1" customFormat="1">
      <c r="A1285" s="38">
        <v>9008538</v>
      </c>
      <c r="B1285" s="2">
        <v>9788449327155</v>
      </c>
      <c r="C1285" s="4" t="s">
        <v>845</v>
      </c>
      <c r="D1285" s="3" t="s">
        <v>844</v>
      </c>
      <c r="E1285" s="3" t="s">
        <v>1</v>
      </c>
      <c r="F1285" s="3" t="s">
        <v>218</v>
      </c>
      <c r="G1285" s="39">
        <v>859</v>
      </c>
    </row>
    <row r="1286" spans="1:7" s="1" customFormat="1">
      <c r="A1286" s="38">
        <v>9008539</v>
      </c>
      <c r="B1286" s="2">
        <v>9788449327162</v>
      </c>
      <c r="C1286" s="4" t="s">
        <v>2725</v>
      </c>
      <c r="D1286" s="3" t="s">
        <v>2724</v>
      </c>
      <c r="E1286" s="3" t="s">
        <v>1</v>
      </c>
      <c r="F1286" s="3" t="s">
        <v>1417</v>
      </c>
      <c r="G1286" s="39">
        <v>419</v>
      </c>
    </row>
    <row r="1287" spans="1:7" s="1" customFormat="1">
      <c r="A1287" s="38">
        <v>9008587</v>
      </c>
      <c r="B1287" s="2">
        <v>9788498923957</v>
      </c>
      <c r="C1287" s="4" t="s">
        <v>1057</v>
      </c>
      <c r="D1287" s="3" t="s">
        <v>1056</v>
      </c>
      <c r="E1287" s="3" t="s">
        <v>29</v>
      </c>
      <c r="F1287" s="3" t="s">
        <v>43</v>
      </c>
      <c r="G1287" s="39">
        <v>709</v>
      </c>
    </row>
    <row r="1288" spans="1:7" s="1" customFormat="1">
      <c r="A1288" s="38">
        <v>9008588</v>
      </c>
      <c r="B1288" s="2">
        <v>9788498923964</v>
      </c>
      <c r="C1288" s="4" t="s">
        <v>781</v>
      </c>
      <c r="D1288" s="3" t="s">
        <v>780</v>
      </c>
      <c r="E1288" s="3" t="s">
        <v>29</v>
      </c>
      <c r="F1288" s="3" t="s">
        <v>701</v>
      </c>
      <c r="G1288" s="39">
        <v>569</v>
      </c>
    </row>
    <row r="1289" spans="1:7" s="1" customFormat="1">
      <c r="A1289" s="38">
        <v>9008730</v>
      </c>
      <c r="B1289" s="2">
        <v>9788434401501</v>
      </c>
      <c r="C1289" s="4" t="s">
        <v>589</v>
      </c>
      <c r="D1289" s="3" t="s">
        <v>588</v>
      </c>
      <c r="E1289" s="3" t="s">
        <v>95</v>
      </c>
      <c r="F1289" s="3" t="s">
        <v>533</v>
      </c>
      <c r="G1289" s="39">
        <v>479</v>
      </c>
    </row>
    <row r="1290" spans="1:7" s="1" customFormat="1">
      <c r="A1290" s="38">
        <v>9009184</v>
      </c>
      <c r="B1290" s="2">
        <v>9788408008453</v>
      </c>
      <c r="C1290" s="4" t="s">
        <v>3020</v>
      </c>
      <c r="D1290" s="3" t="s">
        <v>3017</v>
      </c>
      <c r="E1290" s="3" t="s">
        <v>1</v>
      </c>
      <c r="F1290" s="3" t="s">
        <v>3016</v>
      </c>
      <c r="G1290" s="39">
        <v>569</v>
      </c>
    </row>
    <row r="1291" spans="1:7" s="1" customFormat="1">
      <c r="A1291" s="38">
        <v>9009184</v>
      </c>
      <c r="B1291" s="2">
        <v>9788408008453</v>
      </c>
      <c r="C1291" s="4" t="s">
        <v>2986</v>
      </c>
      <c r="D1291" s="3" t="s">
        <v>2975</v>
      </c>
      <c r="E1291" s="3" t="s">
        <v>323</v>
      </c>
      <c r="F1291" s="3" t="s">
        <v>2977</v>
      </c>
      <c r="G1291" s="39">
        <v>569</v>
      </c>
    </row>
    <row r="1292" spans="1:7" s="1" customFormat="1">
      <c r="A1292" s="38">
        <v>9009225</v>
      </c>
      <c r="B1292" s="2">
        <v>9788408008606</v>
      </c>
      <c r="C1292" s="4" t="s">
        <v>587</v>
      </c>
      <c r="D1292" s="3" t="s">
        <v>586</v>
      </c>
      <c r="E1292" s="3" t="s">
        <v>323</v>
      </c>
      <c r="F1292" s="3" t="s">
        <v>585</v>
      </c>
      <c r="G1292" s="39">
        <v>499</v>
      </c>
    </row>
    <row r="1293" spans="1:7" s="1" customFormat="1">
      <c r="A1293" s="38">
        <v>9009238</v>
      </c>
      <c r="B1293" s="2">
        <v>9788449327445</v>
      </c>
      <c r="C1293" s="4" t="s">
        <v>2001</v>
      </c>
      <c r="D1293" s="3" t="s">
        <v>1994</v>
      </c>
      <c r="E1293" s="3" t="s">
        <v>1</v>
      </c>
      <c r="F1293" s="3" t="s">
        <v>1999</v>
      </c>
      <c r="G1293" s="39">
        <v>699</v>
      </c>
    </row>
    <row r="1294" spans="1:7" s="1" customFormat="1">
      <c r="A1294" s="38">
        <v>9009246</v>
      </c>
      <c r="B1294" s="2">
        <v>9788449327513</v>
      </c>
      <c r="C1294" s="4" t="s">
        <v>2054</v>
      </c>
      <c r="D1294" s="3" t="s">
        <v>2052</v>
      </c>
      <c r="E1294" s="3" t="s">
        <v>1</v>
      </c>
      <c r="F1294" s="3" t="s">
        <v>614</v>
      </c>
      <c r="G1294" s="39">
        <v>429</v>
      </c>
    </row>
    <row r="1295" spans="1:7" s="1" customFormat="1">
      <c r="A1295" s="38">
        <v>9009394</v>
      </c>
      <c r="B1295" s="2">
        <v>9788434404892</v>
      </c>
      <c r="C1295" s="4" t="s">
        <v>2605</v>
      </c>
      <c r="D1295" s="3" t="s">
        <v>2604</v>
      </c>
      <c r="E1295" s="3" t="s">
        <v>95</v>
      </c>
      <c r="F1295" s="3" t="s">
        <v>827</v>
      </c>
      <c r="G1295" s="39">
        <v>859</v>
      </c>
    </row>
    <row r="1296" spans="1:7" s="1" customFormat="1">
      <c r="A1296" s="38">
        <v>9009633</v>
      </c>
      <c r="B1296" s="2">
        <v>9788498924282</v>
      </c>
      <c r="C1296" s="4" t="s">
        <v>2122</v>
      </c>
      <c r="D1296" s="3" t="s">
        <v>2121</v>
      </c>
      <c r="E1296" s="3" t="s">
        <v>29</v>
      </c>
      <c r="F1296" s="3" t="s">
        <v>43</v>
      </c>
      <c r="G1296" s="39">
        <v>879</v>
      </c>
    </row>
    <row r="1297" spans="1:7" s="1" customFormat="1">
      <c r="A1297" s="38">
        <v>9009734</v>
      </c>
      <c r="B1297" s="2">
        <v>9788434405356</v>
      </c>
      <c r="C1297" s="4" t="s">
        <v>2615</v>
      </c>
      <c r="D1297" s="3" t="s">
        <v>2614</v>
      </c>
      <c r="E1297" s="3" t="s">
        <v>95</v>
      </c>
      <c r="F1297" s="3" t="s">
        <v>95</v>
      </c>
      <c r="G1297" s="39">
        <v>809</v>
      </c>
    </row>
    <row r="1298" spans="1:7" s="1" customFormat="1">
      <c r="A1298" s="38">
        <v>9009986</v>
      </c>
      <c r="B1298" s="2">
        <v>9788449327667</v>
      </c>
      <c r="C1298" s="4" t="s">
        <v>2188</v>
      </c>
      <c r="D1298" s="3" t="s">
        <v>2187</v>
      </c>
      <c r="E1298" s="3" t="s">
        <v>1</v>
      </c>
      <c r="F1298" s="3" t="s">
        <v>232</v>
      </c>
      <c r="G1298" s="39">
        <v>459</v>
      </c>
    </row>
    <row r="1299" spans="1:7" s="1" customFormat="1">
      <c r="A1299" s="38">
        <v>9010054</v>
      </c>
      <c r="B1299" s="2">
        <v>9788449327698</v>
      </c>
      <c r="C1299" s="4" t="s">
        <v>1159</v>
      </c>
      <c r="D1299" s="3" t="s">
        <v>1158</v>
      </c>
      <c r="E1299" s="3" t="s">
        <v>1</v>
      </c>
      <c r="F1299" s="3" t="s">
        <v>0</v>
      </c>
      <c r="G1299" s="39">
        <v>969</v>
      </c>
    </row>
    <row r="1300" spans="1:7" s="1" customFormat="1">
      <c r="A1300" s="38">
        <v>9010055</v>
      </c>
      <c r="B1300" s="2">
        <v>9788449333781</v>
      </c>
      <c r="C1300" s="4" t="s">
        <v>1383</v>
      </c>
      <c r="D1300" s="3" t="s">
        <v>1382</v>
      </c>
      <c r="E1300" s="3" t="s">
        <v>1</v>
      </c>
      <c r="F1300" s="3" t="s">
        <v>157</v>
      </c>
      <c r="G1300" s="39">
        <v>649</v>
      </c>
    </row>
    <row r="1301" spans="1:7" s="1" customFormat="1">
      <c r="A1301" s="38">
        <v>9010056</v>
      </c>
      <c r="B1301" s="2">
        <v>9788449327704</v>
      </c>
      <c r="C1301" s="4" t="s">
        <v>675</v>
      </c>
      <c r="D1301" s="3" t="s">
        <v>674</v>
      </c>
      <c r="E1301" s="3" t="s">
        <v>1</v>
      </c>
      <c r="F1301" s="3" t="s">
        <v>123</v>
      </c>
      <c r="G1301" s="39">
        <v>509</v>
      </c>
    </row>
    <row r="1302" spans="1:7" s="1" customFormat="1">
      <c r="A1302" s="38">
        <v>9010931</v>
      </c>
      <c r="B1302" s="2">
        <v>9788498924671</v>
      </c>
      <c r="C1302" s="4" t="s">
        <v>1827</v>
      </c>
      <c r="D1302" s="3" t="s">
        <v>1826</v>
      </c>
      <c r="E1302" s="3" t="s">
        <v>29</v>
      </c>
      <c r="F1302" s="3" t="s">
        <v>175</v>
      </c>
      <c r="G1302" s="39">
        <v>1199</v>
      </c>
    </row>
    <row r="1303" spans="1:7" s="1" customFormat="1">
      <c r="A1303" s="38">
        <v>9011104</v>
      </c>
      <c r="B1303" s="2">
        <v>9788434405820</v>
      </c>
      <c r="C1303" s="4" t="s">
        <v>3108</v>
      </c>
      <c r="D1303" s="3" t="s">
        <v>3107</v>
      </c>
      <c r="E1303" s="3" t="s">
        <v>95</v>
      </c>
      <c r="F1303" s="3" t="s">
        <v>94</v>
      </c>
      <c r="G1303" s="39">
        <v>1029</v>
      </c>
    </row>
    <row r="1304" spans="1:7" s="1" customFormat="1">
      <c r="A1304" s="38">
        <v>9014025</v>
      </c>
      <c r="B1304" s="2">
        <v>9788475098715</v>
      </c>
      <c r="C1304" s="4" t="s">
        <v>101</v>
      </c>
      <c r="D1304" s="3" t="s">
        <v>100</v>
      </c>
      <c r="E1304" s="3" t="s">
        <v>1</v>
      </c>
      <c r="F1304" s="3" t="s">
        <v>82</v>
      </c>
      <c r="G1304" s="39">
        <v>679</v>
      </c>
    </row>
    <row r="1305" spans="1:7" s="1" customFormat="1">
      <c r="A1305" s="38">
        <v>9014028</v>
      </c>
      <c r="B1305" s="2">
        <v>9788475095844</v>
      </c>
      <c r="C1305" s="4" t="s">
        <v>1273</v>
      </c>
      <c r="D1305" s="3" t="s">
        <v>1272</v>
      </c>
      <c r="E1305" s="3" t="s">
        <v>1</v>
      </c>
      <c r="F1305" s="3" t="s">
        <v>82</v>
      </c>
      <c r="G1305" s="39">
        <v>1079</v>
      </c>
    </row>
    <row r="1306" spans="1:7" s="1" customFormat="1">
      <c r="A1306" s="38">
        <v>9014035</v>
      </c>
      <c r="B1306" s="2">
        <v>9788475096117</v>
      </c>
      <c r="C1306" s="4" t="s">
        <v>84</v>
      </c>
      <c r="D1306" s="3" t="s">
        <v>83</v>
      </c>
      <c r="E1306" s="3" t="s">
        <v>1</v>
      </c>
      <c r="F1306" s="3" t="s">
        <v>82</v>
      </c>
      <c r="G1306" s="39">
        <v>889</v>
      </c>
    </row>
    <row r="1307" spans="1:7" s="1" customFormat="1">
      <c r="A1307" s="38">
        <v>9014040</v>
      </c>
      <c r="B1307" s="2">
        <v>9788475097169</v>
      </c>
      <c r="C1307" s="4" t="s">
        <v>969</v>
      </c>
      <c r="D1307" s="3" t="s">
        <v>968</v>
      </c>
      <c r="E1307" s="3" t="s">
        <v>1</v>
      </c>
      <c r="F1307" s="3" t="s">
        <v>82</v>
      </c>
      <c r="G1307" s="39">
        <v>1179</v>
      </c>
    </row>
    <row r="1308" spans="1:7" s="1" customFormat="1">
      <c r="A1308" s="38">
        <v>9014049</v>
      </c>
      <c r="B1308" s="2">
        <v>9788475097138</v>
      </c>
      <c r="C1308" s="4" t="s">
        <v>2815</v>
      </c>
      <c r="D1308" s="3" t="s">
        <v>2814</v>
      </c>
      <c r="E1308" s="3" t="s">
        <v>1</v>
      </c>
      <c r="F1308" s="3" t="s">
        <v>82</v>
      </c>
      <c r="G1308" s="39">
        <v>889</v>
      </c>
    </row>
    <row r="1309" spans="1:7" s="1" customFormat="1">
      <c r="A1309" s="38">
        <v>9014055</v>
      </c>
      <c r="B1309" s="2">
        <v>9788475099033</v>
      </c>
      <c r="C1309" s="4" t="s">
        <v>2678</v>
      </c>
      <c r="D1309" s="3" t="s">
        <v>2677</v>
      </c>
      <c r="E1309" s="3" t="s">
        <v>1</v>
      </c>
      <c r="F1309" s="3" t="s">
        <v>82</v>
      </c>
      <c r="G1309" s="39">
        <v>1079</v>
      </c>
    </row>
    <row r="1310" spans="1:7" s="1" customFormat="1">
      <c r="A1310" s="38">
        <v>9014072</v>
      </c>
      <c r="B1310" s="2">
        <v>9788449304385</v>
      </c>
      <c r="C1310" s="4" t="s">
        <v>1315</v>
      </c>
      <c r="D1310" s="3" t="s">
        <v>1314</v>
      </c>
      <c r="E1310" s="3" t="s">
        <v>1</v>
      </c>
      <c r="F1310" s="3" t="s">
        <v>82</v>
      </c>
      <c r="G1310" s="39">
        <v>969</v>
      </c>
    </row>
    <row r="1311" spans="1:7" s="1" customFormat="1">
      <c r="A1311" s="38">
        <v>9014074</v>
      </c>
      <c r="B1311" s="2">
        <v>9788449304941</v>
      </c>
      <c r="C1311" s="4" t="s">
        <v>1678</v>
      </c>
      <c r="D1311" s="3" t="s">
        <v>1677</v>
      </c>
      <c r="E1311" s="3" t="s">
        <v>1</v>
      </c>
      <c r="F1311" s="3" t="s">
        <v>82</v>
      </c>
      <c r="G1311" s="39">
        <v>1219</v>
      </c>
    </row>
    <row r="1312" spans="1:7" s="1" customFormat="1">
      <c r="A1312" s="38">
        <v>9014081</v>
      </c>
      <c r="B1312" s="2">
        <v>9788449309908</v>
      </c>
      <c r="C1312" s="4" t="s">
        <v>2778</v>
      </c>
      <c r="D1312" s="3" t="s">
        <v>2777</v>
      </c>
      <c r="E1312" s="3" t="s">
        <v>1</v>
      </c>
      <c r="F1312" s="3" t="s">
        <v>82</v>
      </c>
      <c r="G1312" s="39">
        <v>859</v>
      </c>
    </row>
    <row r="1313" spans="1:7" s="1" customFormat="1">
      <c r="A1313" s="38">
        <v>9014085</v>
      </c>
      <c r="B1313" s="2">
        <v>9788449312762</v>
      </c>
      <c r="C1313" s="4" t="s">
        <v>1578</v>
      </c>
      <c r="D1313" s="3" t="s">
        <v>1574</v>
      </c>
      <c r="E1313" s="3" t="s">
        <v>1</v>
      </c>
      <c r="F1313" s="3" t="s">
        <v>82</v>
      </c>
      <c r="G1313" s="39">
        <v>939</v>
      </c>
    </row>
    <row r="1314" spans="1:7" s="1" customFormat="1">
      <c r="A1314" s="38">
        <v>9014220</v>
      </c>
      <c r="B1314" s="2">
        <v>9788434405998</v>
      </c>
      <c r="C1314" s="4" t="s">
        <v>1822</v>
      </c>
      <c r="D1314" s="3" t="s">
        <v>1821</v>
      </c>
      <c r="E1314" s="3" t="s">
        <v>95</v>
      </c>
      <c r="F1314" s="3" t="s">
        <v>280</v>
      </c>
      <c r="G1314" s="39">
        <v>569</v>
      </c>
    </row>
    <row r="1315" spans="1:7" s="1" customFormat="1">
      <c r="A1315" s="38">
        <v>9014527</v>
      </c>
      <c r="B1315" s="2">
        <v>9788449328305</v>
      </c>
      <c r="C1315" s="4" t="s">
        <v>1161</v>
      </c>
      <c r="D1315" s="3" t="s">
        <v>1158</v>
      </c>
      <c r="E1315" s="3" t="s">
        <v>1</v>
      </c>
      <c r="F1315" s="3" t="s">
        <v>0</v>
      </c>
      <c r="G1315" s="39">
        <v>729</v>
      </c>
    </row>
    <row r="1316" spans="1:7" s="1" customFormat="1">
      <c r="A1316" s="38">
        <v>9014752</v>
      </c>
      <c r="B1316" s="2">
        <v>9788434406278</v>
      </c>
      <c r="C1316" s="4" t="s">
        <v>2239</v>
      </c>
      <c r="D1316" s="3" t="s">
        <v>2237</v>
      </c>
      <c r="E1316" s="3" t="s">
        <v>95</v>
      </c>
      <c r="F1316" s="3" t="s">
        <v>95</v>
      </c>
      <c r="G1316" s="39">
        <v>479</v>
      </c>
    </row>
    <row r="1317" spans="1:7" s="1" customFormat="1">
      <c r="A1317" s="38">
        <v>9015126</v>
      </c>
      <c r="B1317" s="2">
        <v>9788449301872</v>
      </c>
      <c r="C1317" s="4" t="s">
        <v>1836</v>
      </c>
      <c r="D1317" s="3" t="s">
        <v>1835</v>
      </c>
      <c r="E1317" s="3" t="s">
        <v>1</v>
      </c>
      <c r="F1317" s="3" t="s">
        <v>90</v>
      </c>
      <c r="G1317" s="39">
        <v>1219</v>
      </c>
    </row>
    <row r="1318" spans="1:7" s="1" customFormat="1">
      <c r="A1318" s="38">
        <v>9015182</v>
      </c>
      <c r="B1318" s="2">
        <v>9788449306419</v>
      </c>
      <c r="C1318" s="4" t="s">
        <v>3137</v>
      </c>
      <c r="D1318" s="3" t="s">
        <v>3135</v>
      </c>
      <c r="E1318" s="3" t="s">
        <v>1</v>
      </c>
      <c r="F1318" s="3" t="s">
        <v>90</v>
      </c>
      <c r="G1318" s="39">
        <v>939</v>
      </c>
    </row>
    <row r="1319" spans="1:7" s="1" customFormat="1">
      <c r="A1319" s="38">
        <v>9015183</v>
      </c>
      <c r="B1319" s="2">
        <v>9788449306617</v>
      </c>
      <c r="C1319" s="4" t="s">
        <v>1070</v>
      </c>
      <c r="D1319" s="3" t="s">
        <v>1069</v>
      </c>
      <c r="E1319" s="3" t="s">
        <v>1</v>
      </c>
      <c r="F1319" s="3" t="s">
        <v>90</v>
      </c>
      <c r="G1319" s="39">
        <v>1079</v>
      </c>
    </row>
    <row r="1320" spans="1:7" s="1" customFormat="1">
      <c r="A1320" s="38">
        <v>9015202</v>
      </c>
      <c r="B1320" s="2">
        <v>9788449310676</v>
      </c>
      <c r="C1320" s="4" t="s">
        <v>2046</v>
      </c>
      <c r="D1320" s="3" t="s">
        <v>2044</v>
      </c>
      <c r="E1320" s="3" t="s">
        <v>1</v>
      </c>
      <c r="F1320" s="3" t="s">
        <v>90</v>
      </c>
      <c r="G1320" s="39">
        <v>1059</v>
      </c>
    </row>
    <row r="1321" spans="1:7" s="1" customFormat="1">
      <c r="A1321" s="38">
        <v>9015203</v>
      </c>
      <c r="B1321" s="2">
        <v>9788449312724</v>
      </c>
      <c r="C1321" s="4" t="s">
        <v>2045</v>
      </c>
      <c r="D1321" s="3" t="s">
        <v>2044</v>
      </c>
      <c r="E1321" s="3" t="s">
        <v>1</v>
      </c>
      <c r="F1321" s="3" t="s">
        <v>90</v>
      </c>
      <c r="G1321" s="39">
        <v>699</v>
      </c>
    </row>
    <row r="1322" spans="1:7" s="1" customFormat="1">
      <c r="A1322" s="38">
        <v>9015206</v>
      </c>
      <c r="B1322" s="2">
        <v>9788449312335</v>
      </c>
      <c r="C1322" s="4" t="s">
        <v>2993</v>
      </c>
      <c r="D1322" s="3" t="s">
        <v>2992</v>
      </c>
      <c r="E1322" s="3" t="s">
        <v>1</v>
      </c>
      <c r="F1322" s="3" t="s">
        <v>90</v>
      </c>
      <c r="G1322" s="39">
        <v>1119</v>
      </c>
    </row>
    <row r="1323" spans="1:7" s="1" customFormat="1">
      <c r="A1323" s="38">
        <v>9015208</v>
      </c>
      <c r="B1323" s="2">
        <v>9788449312625</v>
      </c>
      <c r="C1323" s="4" t="s">
        <v>1147</v>
      </c>
      <c r="D1323" s="3" t="s">
        <v>1146</v>
      </c>
      <c r="E1323" s="3" t="s">
        <v>1</v>
      </c>
      <c r="F1323" s="3" t="s">
        <v>90</v>
      </c>
      <c r="G1323" s="39">
        <v>739</v>
      </c>
    </row>
    <row r="1324" spans="1:7" s="1" customFormat="1">
      <c r="A1324" s="38">
        <v>9015232</v>
      </c>
      <c r="B1324" s="2">
        <v>9788449318436</v>
      </c>
      <c r="C1324" s="4" t="s">
        <v>1472</v>
      </c>
      <c r="D1324" s="3" t="s">
        <v>1471</v>
      </c>
      <c r="E1324" s="3" t="s">
        <v>1</v>
      </c>
      <c r="F1324" s="3" t="s">
        <v>90</v>
      </c>
      <c r="G1324" s="39">
        <v>759</v>
      </c>
    </row>
    <row r="1325" spans="1:7" s="1" customFormat="1">
      <c r="A1325" s="38">
        <v>9015236</v>
      </c>
      <c r="B1325" s="2">
        <v>9788449320484</v>
      </c>
      <c r="C1325" s="4" t="s">
        <v>3099</v>
      </c>
      <c r="D1325" s="3" t="s">
        <v>3098</v>
      </c>
      <c r="E1325" s="3" t="s">
        <v>1</v>
      </c>
      <c r="F1325" s="3" t="s">
        <v>90</v>
      </c>
      <c r="G1325" s="39">
        <v>1399</v>
      </c>
    </row>
    <row r="1326" spans="1:7" s="1" customFormat="1">
      <c r="A1326" s="38">
        <v>9015239</v>
      </c>
      <c r="B1326" s="2">
        <v>9788449321955</v>
      </c>
      <c r="C1326" s="4" t="s">
        <v>92</v>
      </c>
      <c r="D1326" s="3" t="s">
        <v>91</v>
      </c>
      <c r="E1326" s="3" t="s">
        <v>1</v>
      </c>
      <c r="F1326" s="3" t="s">
        <v>90</v>
      </c>
      <c r="G1326" s="39">
        <v>1219</v>
      </c>
    </row>
    <row r="1327" spans="1:7" s="1" customFormat="1">
      <c r="A1327" s="38">
        <v>9015241</v>
      </c>
      <c r="B1327" s="2">
        <v>9788449322815</v>
      </c>
      <c r="C1327" s="4" t="s">
        <v>2512</v>
      </c>
      <c r="D1327" s="3" t="s">
        <v>2511</v>
      </c>
      <c r="E1327" s="3" t="s">
        <v>1</v>
      </c>
      <c r="F1327" s="3" t="s">
        <v>90</v>
      </c>
      <c r="G1327" s="39">
        <v>1399</v>
      </c>
    </row>
    <row r="1328" spans="1:7" s="1" customFormat="1">
      <c r="A1328" s="38">
        <v>9015242</v>
      </c>
      <c r="B1328" s="2">
        <v>9788449323188</v>
      </c>
      <c r="C1328" s="4" t="s">
        <v>439</v>
      </c>
      <c r="D1328" s="3" t="s">
        <v>438</v>
      </c>
      <c r="E1328" s="3" t="s">
        <v>1</v>
      </c>
      <c r="F1328" s="3" t="s">
        <v>90</v>
      </c>
      <c r="G1328" s="39">
        <v>699</v>
      </c>
    </row>
    <row r="1329" spans="1:7" s="1" customFormat="1">
      <c r="A1329" s="38">
        <v>9015561</v>
      </c>
      <c r="B1329" s="2">
        <v>9788498925357</v>
      </c>
      <c r="C1329" s="4" t="s">
        <v>1402</v>
      </c>
      <c r="D1329" s="3" t="s">
        <v>1401</v>
      </c>
      <c r="E1329" s="3" t="s">
        <v>29</v>
      </c>
      <c r="F1329" s="3" t="s">
        <v>315</v>
      </c>
      <c r="G1329" s="39">
        <v>729</v>
      </c>
    </row>
    <row r="1330" spans="1:7" s="1" customFormat="1">
      <c r="A1330" s="38">
        <v>9015674</v>
      </c>
      <c r="B1330" s="2">
        <v>9788434407091</v>
      </c>
      <c r="C1330" s="4" t="s">
        <v>2260</v>
      </c>
      <c r="D1330" s="3" t="s">
        <v>2258</v>
      </c>
      <c r="E1330" s="3" t="s">
        <v>95</v>
      </c>
      <c r="F1330" s="3" t="s">
        <v>126</v>
      </c>
      <c r="G1330" s="39">
        <v>949</v>
      </c>
    </row>
    <row r="1331" spans="1:7" s="1" customFormat="1">
      <c r="A1331" s="38">
        <v>9015720</v>
      </c>
      <c r="B1331" s="2">
        <v>9788434407220</v>
      </c>
      <c r="C1331" s="4" t="s">
        <v>1624</v>
      </c>
      <c r="D1331" s="3" t="s">
        <v>1623</v>
      </c>
      <c r="E1331" s="3" t="s">
        <v>95</v>
      </c>
      <c r="F1331" s="3" t="s">
        <v>533</v>
      </c>
      <c r="G1331" s="39">
        <v>479</v>
      </c>
    </row>
    <row r="1332" spans="1:7" s="1" customFormat="1">
      <c r="A1332" s="38">
        <v>9015908</v>
      </c>
      <c r="B1332" s="2">
        <v>9788408112341</v>
      </c>
      <c r="C1332" s="4" t="s">
        <v>1737</v>
      </c>
      <c r="D1332" s="3" t="s">
        <v>1735</v>
      </c>
      <c r="E1332" s="3" t="s">
        <v>323</v>
      </c>
      <c r="F1332" s="3" t="s">
        <v>93</v>
      </c>
      <c r="G1332" s="39">
        <v>499</v>
      </c>
    </row>
    <row r="1333" spans="1:7" s="1" customFormat="1">
      <c r="A1333" s="38">
        <v>9015927</v>
      </c>
      <c r="B1333" s="2">
        <v>9788449328695</v>
      </c>
      <c r="C1333" s="4" t="s">
        <v>1637</v>
      </c>
      <c r="D1333" s="3" t="s">
        <v>1636</v>
      </c>
      <c r="E1333" s="3" t="s">
        <v>1</v>
      </c>
      <c r="F1333" s="3" t="s">
        <v>7</v>
      </c>
      <c r="G1333" s="39">
        <v>589</v>
      </c>
    </row>
    <row r="1334" spans="1:7" s="1" customFormat="1">
      <c r="A1334" s="38">
        <v>9015932</v>
      </c>
      <c r="B1334" s="2">
        <v>9788498925388</v>
      </c>
      <c r="C1334" s="4" t="s">
        <v>1404</v>
      </c>
      <c r="D1334" s="3" t="s">
        <v>1403</v>
      </c>
      <c r="E1334" s="3" t="s">
        <v>29</v>
      </c>
      <c r="F1334" s="3" t="s">
        <v>315</v>
      </c>
      <c r="G1334" s="39">
        <v>729</v>
      </c>
    </row>
    <row r="1335" spans="1:7" s="1" customFormat="1">
      <c r="A1335" s="38">
        <v>9016015</v>
      </c>
      <c r="B1335" s="2">
        <v>9788498925395</v>
      </c>
      <c r="C1335" s="4" t="s">
        <v>1048</v>
      </c>
      <c r="D1335" s="3" t="s">
        <v>1047</v>
      </c>
      <c r="E1335" s="3" t="s">
        <v>29</v>
      </c>
      <c r="F1335" s="3" t="s">
        <v>63</v>
      </c>
      <c r="G1335" s="39">
        <v>549</v>
      </c>
    </row>
    <row r="1336" spans="1:7" s="1" customFormat="1">
      <c r="A1336" s="38">
        <v>9016020</v>
      </c>
      <c r="B1336" s="2">
        <v>9788475095806</v>
      </c>
      <c r="C1336" s="4" t="s">
        <v>2037</v>
      </c>
      <c r="D1336" s="3" t="s">
        <v>2036</v>
      </c>
      <c r="E1336" s="3" t="s">
        <v>1</v>
      </c>
      <c r="F1336" s="3" t="s">
        <v>2035</v>
      </c>
      <c r="G1336" s="39">
        <v>959</v>
      </c>
    </row>
    <row r="1337" spans="1:7" s="1" customFormat="1">
      <c r="A1337" s="38">
        <v>9016208</v>
      </c>
      <c r="B1337" s="2">
        <v>9788434408449</v>
      </c>
      <c r="C1337" s="4" t="s">
        <v>1777</v>
      </c>
      <c r="D1337" s="3" t="s">
        <v>1776</v>
      </c>
      <c r="E1337" s="3" t="s">
        <v>95</v>
      </c>
      <c r="F1337" s="3" t="s">
        <v>95</v>
      </c>
      <c r="G1337" s="39">
        <v>539</v>
      </c>
    </row>
    <row r="1338" spans="1:7" s="1" customFormat="1">
      <c r="A1338" s="38">
        <v>9016214</v>
      </c>
      <c r="B1338" s="2">
        <v>9788434409002</v>
      </c>
      <c r="C1338" s="4" t="s">
        <v>1713</v>
      </c>
      <c r="D1338" s="3" t="s">
        <v>1711</v>
      </c>
      <c r="E1338" s="3" t="s">
        <v>95</v>
      </c>
      <c r="F1338" s="3" t="s">
        <v>827</v>
      </c>
      <c r="G1338" s="39">
        <v>759</v>
      </c>
    </row>
    <row r="1339" spans="1:7" s="1" customFormat="1">
      <c r="A1339" s="38">
        <v>9016360</v>
      </c>
      <c r="B1339" s="2">
        <v>9788449328794</v>
      </c>
      <c r="C1339" s="4" t="s">
        <v>3110</v>
      </c>
      <c r="D1339" s="3" t="s">
        <v>3109</v>
      </c>
      <c r="E1339" s="3" t="s">
        <v>1</v>
      </c>
      <c r="F1339" s="3" t="s">
        <v>7</v>
      </c>
      <c r="G1339" s="39">
        <v>479</v>
      </c>
    </row>
    <row r="1340" spans="1:7" s="1" customFormat="1">
      <c r="A1340" s="38">
        <v>9016361</v>
      </c>
      <c r="B1340" s="2">
        <v>9788449328800</v>
      </c>
      <c r="C1340" s="4" t="s">
        <v>1723</v>
      </c>
      <c r="D1340" s="3" t="s">
        <v>1722</v>
      </c>
      <c r="E1340" s="3" t="s">
        <v>1</v>
      </c>
      <c r="F1340" s="3" t="s">
        <v>1721</v>
      </c>
      <c r="G1340" s="39">
        <v>789</v>
      </c>
    </row>
    <row r="1341" spans="1:7" s="1" customFormat="1">
      <c r="A1341" s="38">
        <v>9016364</v>
      </c>
      <c r="B1341" s="2">
        <v>9788449328831</v>
      </c>
      <c r="C1341" s="4" t="s">
        <v>905</v>
      </c>
      <c r="D1341" s="3" t="s">
        <v>901</v>
      </c>
      <c r="E1341" s="3" t="s">
        <v>1</v>
      </c>
      <c r="F1341" s="3" t="s">
        <v>0</v>
      </c>
      <c r="G1341" s="39">
        <v>469</v>
      </c>
    </row>
    <row r="1342" spans="1:7" s="1" customFormat="1">
      <c r="A1342" s="38">
        <v>9017360</v>
      </c>
      <c r="B1342" s="2">
        <v>9788449333545</v>
      </c>
      <c r="C1342" s="4" t="s">
        <v>2729</v>
      </c>
      <c r="D1342" s="3" t="s">
        <v>2728</v>
      </c>
      <c r="E1342" s="3" t="s">
        <v>1</v>
      </c>
      <c r="F1342" s="3" t="s">
        <v>7</v>
      </c>
      <c r="G1342" s="39">
        <v>1179</v>
      </c>
    </row>
    <row r="1343" spans="1:7" s="1" customFormat="1">
      <c r="A1343" s="38">
        <v>9017361</v>
      </c>
      <c r="B1343" s="2">
        <v>9788449333675</v>
      </c>
      <c r="C1343" s="4" t="s">
        <v>873</v>
      </c>
      <c r="D1343" s="3" t="s">
        <v>872</v>
      </c>
      <c r="E1343" s="3" t="s">
        <v>1</v>
      </c>
      <c r="F1343" s="3" t="s">
        <v>0</v>
      </c>
      <c r="G1343" s="39">
        <v>739</v>
      </c>
    </row>
    <row r="1344" spans="1:7" s="1" customFormat="1">
      <c r="A1344" s="38">
        <v>9017362</v>
      </c>
      <c r="B1344" s="2">
        <v>9788499426396</v>
      </c>
      <c r="C1344" s="4" t="s">
        <v>250</v>
      </c>
      <c r="D1344" s="3" t="s">
        <v>248</v>
      </c>
      <c r="E1344" s="3" t="s">
        <v>53</v>
      </c>
      <c r="F1344" s="3" t="s">
        <v>10</v>
      </c>
      <c r="G1344" s="39">
        <v>759</v>
      </c>
    </row>
    <row r="1345" spans="1:7" s="1" customFormat="1">
      <c r="A1345" s="38">
        <v>9018141</v>
      </c>
      <c r="B1345" s="2">
        <v>9788449328909</v>
      </c>
      <c r="C1345" s="4" t="s">
        <v>1769</v>
      </c>
      <c r="D1345" s="3" t="s">
        <v>1768</v>
      </c>
      <c r="E1345" s="3" t="s">
        <v>1</v>
      </c>
      <c r="F1345" s="3" t="s">
        <v>0</v>
      </c>
      <c r="G1345" s="39">
        <v>1079</v>
      </c>
    </row>
    <row r="1346" spans="1:7" s="1" customFormat="1">
      <c r="A1346" s="38">
        <v>9018208</v>
      </c>
      <c r="B1346" s="2">
        <v>9788449328930</v>
      </c>
      <c r="C1346" s="4" t="s">
        <v>1039</v>
      </c>
      <c r="D1346" s="3" t="s">
        <v>1038</v>
      </c>
      <c r="E1346" s="3" t="s">
        <v>1</v>
      </c>
      <c r="F1346" s="3" t="s">
        <v>7</v>
      </c>
      <c r="G1346" s="39">
        <v>899</v>
      </c>
    </row>
    <row r="1347" spans="1:7" s="1" customFormat="1">
      <c r="A1347" s="38">
        <v>9018549</v>
      </c>
      <c r="B1347" s="2">
        <v>9788434408197</v>
      </c>
      <c r="C1347" s="4" t="s">
        <v>3093</v>
      </c>
      <c r="D1347" s="3" t="s">
        <v>3092</v>
      </c>
      <c r="E1347" s="3" t="s">
        <v>1</v>
      </c>
      <c r="F1347" s="3" t="s">
        <v>95</v>
      </c>
      <c r="G1347" s="39">
        <v>479</v>
      </c>
    </row>
    <row r="1348" spans="1:7" s="1" customFormat="1">
      <c r="A1348" s="38">
        <v>9018550</v>
      </c>
      <c r="B1348" s="2">
        <v>9788434409385</v>
      </c>
      <c r="C1348" s="4" t="s">
        <v>1664</v>
      </c>
      <c r="D1348" s="3" t="s">
        <v>1661</v>
      </c>
      <c r="E1348" s="3" t="s">
        <v>1</v>
      </c>
      <c r="F1348" s="3" t="s">
        <v>95</v>
      </c>
      <c r="G1348" s="39">
        <v>449</v>
      </c>
    </row>
    <row r="1349" spans="1:7" s="1" customFormat="1">
      <c r="A1349" s="38">
        <v>9018766</v>
      </c>
      <c r="B1349" s="2">
        <v>9788449329074</v>
      </c>
      <c r="C1349" s="4" t="s">
        <v>2491</v>
      </c>
      <c r="D1349" s="3" t="s">
        <v>2489</v>
      </c>
      <c r="E1349" s="3" t="s">
        <v>1</v>
      </c>
      <c r="F1349" s="3" t="s">
        <v>0</v>
      </c>
      <c r="G1349" s="39">
        <v>579</v>
      </c>
    </row>
    <row r="1350" spans="1:7" s="1" customFormat="1">
      <c r="A1350" s="38">
        <v>9018894</v>
      </c>
      <c r="B1350" s="2">
        <v>9788498925760</v>
      </c>
      <c r="C1350" s="4" t="s">
        <v>2395</v>
      </c>
      <c r="D1350" s="3" t="s">
        <v>2412</v>
      </c>
      <c r="E1350" s="3" t="s">
        <v>29</v>
      </c>
      <c r="F1350" s="3" t="s">
        <v>175</v>
      </c>
      <c r="G1350" s="39">
        <v>649</v>
      </c>
    </row>
    <row r="1351" spans="1:7" s="1" customFormat="1">
      <c r="A1351" s="38">
        <v>9020242</v>
      </c>
      <c r="B1351" s="2">
        <v>9788416928149</v>
      </c>
      <c r="C1351" s="4" t="s">
        <v>2702</v>
      </c>
      <c r="D1351" s="3" t="s">
        <v>2701</v>
      </c>
      <c r="E1351" s="3" t="s">
        <v>409</v>
      </c>
      <c r="F1351" s="3" t="s">
        <v>1167</v>
      </c>
      <c r="G1351" s="39">
        <v>769</v>
      </c>
    </row>
    <row r="1352" spans="1:7" s="1" customFormat="1">
      <c r="A1352" s="38">
        <v>9020531</v>
      </c>
      <c r="B1352" s="2">
        <v>9788415320982</v>
      </c>
      <c r="C1352" s="4" t="s">
        <v>1015</v>
      </c>
      <c r="D1352" s="3" t="s">
        <v>1014</v>
      </c>
      <c r="E1352" s="3" t="s">
        <v>409</v>
      </c>
      <c r="F1352" s="3" t="s">
        <v>10</v>
      </c>
      <c r="G1352" s="39">
        <v>499</v>
      </c>
    </row>
    <row r="1353" spans="1:7" s="1" customFormat="1">
      <c r="A1353" s="38">
        <v>9020556</v>
      </c>
      <c r="B1353" s="2">
        <v>9788408176893</v>
      </c>
      <c r="C1353" s="4" t="s">
        <v>1213</v>
      </c>
      <c r="D1353" s="3" t="s">
        <v>1212</v>
      </c>
      <c r="E1353" s="3" t="s">
        <v>53</v>
      </c>
      <c r="F1353" s="3" t="s">
        <v>10</v>
      </c>
      <c r="G1353" s="39">
        <v>509</v>
      </c>
    </row>
    <row r="1354" spans="1:7" s="1" customFormat="1">
      <c r="A1354" s="38">
        <v>9020557</v>
      </c>
      <c r="B1354" s="2">
        <v>9788449333828</v>
      </c>
      <c r="C1354" s="4" t="s">
        <v>2689</v>
      </c>
      <c r="D1354" s="3" t="s">
        <v>2688</v>
      </c>
      <c r="E1354" s="3" t="s">
        <v>1</v>
      </c>
      <c r="F1354" s="3" t="s">
        <v>10</v>
      </c>
      <c r="G1354" s="39">
        <v>739</v>
      </c>
    </row>
    <row r="1355" spans="1:7" s="1" customFormat="1">
      <c r="A1355" s="38">
        <v>9020558</v>
      </c>
      <c r="B1355" s="2">
        <v>9788449333835</v>
      </c>
      <c r="C1355" s="4" t="s">
        <v>377</v>
      </c>
      <c r="D1355" s="3" t="s">
        <v>376</v>
      </c>
      <c r="E1355" s="3" t="s">
        <v>1</v>
      </c>
      <c r="F1355" s="3" t="s">
        <v>10</v>
      </c>
      <c r="G1355" s="39">
        <v>649</v>
      </c>
    </row>
    <row r="1356" spans="1:7" s="1" customFormat="1">
      <c r="A1356" s="38">
        <v>9020559</v>
      </c>
      <c r="B1356" s="2">
        <v>9788499426495</v>
      </c>
      <c r="C1356" s="4" t="s">
        <v>593</v>
      </c>
      <c r="D1356" s="3" t="s">
        <v>592</v>
      </c>
      <c r="E1356" s="3" t="s">
        <v>53</v>
      </c>
      <c r="F1356" s="3" t="s">
        <v>10</v>
      </c>
      <c r="G1356" s="39">
        <v>739</v>
      </c>
    </row>
    <row r="1357" spans="1:7" s="1" customFormat="1">
      <c r="A1357" s="38">
        <v>9020561</v>
      </c>
      <c r="B1357" s="2">
        <v>9788498754636</v>
      </c>
      <c r="C1357" s="4" t="s">
        <v>770</v>
      </c>
      <c r="D1357" s="3" t="s">
        <v>769</v>
      </c>
      <c r="E1357" s="3" t="s">
        <v>1</v>
      </c>
      <c r="F1357" s="3" t="s">
        <v>10</v>
      </c>
      <c r="G1357" s="39">
        <v>429</v>
      </c>
    </row>
    <row r="1358" spans="1:7" s="1" customFormat="1">
      <c r="A1358" s="38">
        <v>9020581</v>
      </c>
      <c r="B1358" s="2">
        <v>9788423420957</v>
      </c>
      <c r="C1358" s="4" t="s">
        <v>1569</v>
      </c>
      <c r="D1358" s="3" t="s">
        <v>1568</v>
      </c>
      <c r="E1358" s="3" t="s">
        <v>53</v>
      </c>
      <c r="F1358" s="3" t="s">
        <v>10</v>
      </c>
      <c r="G1358" s="39">
        <v>719</v>
      </c>
    </row>
    <row r="1359" spans="1:7" s="1" customFormat="1">
      <c r="A1359" s="38">
        <v>9021069</v>
      </c>
      <c r="B1359" s="2">
        <v>9788449304293</v>
      </c>
      <c r="C1359" s="4" t="s">
        <v>2876</v>
      </c>
      <c r="D1359" s="3" t="s">
        <v>2875</v>
      </c>
      <c r="E1359" s="3" t="s">
        <v>1</v>
      </c>
      <c r="F1359" s="3" t="s">
        <v>373</v>
      </c>
      <c r="G1359" s="39">
        <v>1329</v>
      </c>
    </row>
    <row r="1360" spans="1:7" s="1" customFormat="1">
      <c r="A1360" s="38">
        <v>9022681</v>
      </c>
      <c r="B1360" s="2">
        <v>9788417067052</v>
      </c>
      <c r="C1360" s="4" t="s">
        <v>620</v>
      </c>
      <c r="D1360" s="3" t="s">
        <v>617</v>
      </c>
      <c r="E1360" s="3" t="s">
        <v>29</v>
      </c>
      <c r="F1360" s="3" t="s">
        <v>315</v>
      </c>
      <c r="G1360" s="39">
        <v>529</v>
      </c>
    </row>
    <row r="1361" spans="1:7" s="1" customFormat="1">
      <c r="A1361" s="38">
        <v>9023525</v>
      </c>
      <c r="B1361" s="2">
        <v>9788417067663</v>
      </c>
      <c r="C1361" s="4" t="s">
        <v>1423</v>
      </c>
      <c r="D1361" s="3" t="s">
        <v>1422</v>
      </c>
      <c r="E1361" s="3" t="s">
        <v>29</v>
      </c>
      <c r="F1361" s="3" t="s">
        <v>63</v>
      </c>
      <c r="G1361" s="39">
        <v>1019</v>
      </c>
    </row>
    <row r="1362" spans="1:7" s="1" customFormat="1">
      <c r="A1362" s="38">
        <v>9023591</v>
      </c>
      <c r="B1362" s="2">
        <v>9788417067328</v>
      </c>
      <c r="C1362" s="4" t="s">
        <v>1321</v>
      </c>
      <c r="D1362" s="3" t="s">
        <v>1320</v>
      </c>
      <c r="E1362" s="3" t="s">
        <v>29</v>
      </c>
      <c r="F1362" s="3" t="s">
        <v>43</v>
      </c>
      <c r="G1362" s="39">
        <v>1049</v>
      </c>
    </row>
    <row r="1363" spans="1:7" s="1" customFormat="1">
      <c r="A1363" s="38">
        <v>9023727</v>
      </c>
      <c r="B1363" s="2">
        <v>9788498928471</v>
      </c>
      <c r="C1363" s="4" t="s">
        <v>1587</v>
      </c>
      <c r="D1363" s="3" t="s">
        <v>1586</v>
      </c>
      <c r="E1363" s="3" t="s">
        <v>29</v>
      </c>
      <c r="F1363" s="3" t="s">
        <v>10</v>
      </c>
      <c r="G1363" s="39">
        <v>689</v>
      </c>
    </row>
    <row r="1364" spans="1:7" s="1" customFormat="1">
      <c r="A1364" s="38">
        <v>9023951</v>
      </c>
      <c r="B1364" s="2">
        <v>9788434422445</v>
      </c>
      <c r="C1364" s="4" t="s">
        <v>2269</v>
      </c>
      <c r="D1364" s="3" t="s">
        <v>2268</v>
      </c>
      <c r="E1364" s="3" t="s">
        <v>95</v>
      </c>
      <c r="F1364" s="3" t="s">
        <v>94</v>
      </c>
      <c r="G1364" s="39">
        <v>619</v>
      </c>
    </row>
    <row r="1365" spans="1:7" s="1" customFormat="1">
      <c r="A1365" s="38">
        <v>9024602</v>
      </c>
      <c r="B1365" s="2">
        <v>9788449331398</v>
      </c>
      <c r="C1365" s="4" t="s">
        <v>58</v>
      </c>
      <c r="D1365" s="3" t="s">
        <v>57</v>
      </c>
      <c r="E1365" s="3" t="s">
        <v>1</v>
      </c>
      <c r="F1365" s="3" t="s">
        <v>56</v>
      </c>
      <c r="G1365" s="39">
        <v>1369</v>
      </c>
    </row>
    <row r="1366" spans="1:7" s="1" customFormat="1">
      <c r="A1366" s="38">
        <v>9026136</v>
      </c>
      <c r="B1366" s="2">
        <v>9788449306037</v>
      </c>
      <c r="C1366" s="4" t="s">
        <v>1001</v>
      </c>
      <c r="D1366" s="3" t="s">
        <v>1000</v>
      </c>
      <c r="E1366" s="3" t="s">
        <v>1</v>
      </c>
      <c r="F1366" s="3" t="s">
        <v>79</v>
      </c>
      <c r="G1366" s="39">
        <v>429</v>
      </c>
    </row>
    <row r="1367" spans="1:7" s="1" customFormat="1">
      <c r="A1367" s="38">
        <v>9026167</v>
      </c>
      <c r="B1367" s="2">
        <v>9788449313462</v>
      </c>
      <c r="C1367" s="4" t="s">
        <v>2476</v>
      </c>
      <c r="D1367" s="3" t="s">
        <v>2475</v>
      </c>
      <c r="E1367" s="3" t="s">
        <v>1</v>
      </c>
      <c r="F1367" s="3" t="s">
        <v>79</v>
      </c>
      <c r="G1367" s="39">
        <v>429</v>
      </c>
    </row>
    <row r="1368" spans="1:7" s="1" customFormat="1">
      <c r="A1368" s="38">
        <v>9026182</v>
      </c>
      <c r="B1368" s="2">
        <v>9789688536162</v>
      </c>
      <c r="C1368" s="4" t="s">
        <v>385</v>
      </c>
      <c r="D1368" s="3" t="s">
        <v>384</v>
      </c>
      <c r="E1368" s="3" t="s">
        <v>1</v>
      </c>
      <c r="F1368" s="3" t="s">
        <v>79</v>
      </c>
      <c r="G1368" s="39">
        <v>429</v>
      </c>
    </row>
    <row r="1369" spans="1:7" s="1" customFormat="1">
      <c r="A1369" s="38">
        <v>9028002</v>
      </c>
      <c r="B1369" s="2">
        <v>9788475094427</v>
      </c>
      <c r="C1369" s="4" t="s">
        <v>773</v>
      </c>
      <c r="D1369" s="3" t="s">
        <v>772</v>
      </c>
      <c r="E1369" s="3" t="s">
        <v>1</v>
      </c>
      <c r="F1369" s="3" t="s">
        <v>771</v>
      </c>
      <c r="G1369" s="39">
        <v>679</v>
      </c>
    </row>
    <row r="1370" spans="1:7" s="1" customFormat="1">
      <c r="A1370" s="38">
        <v>9028014</v>
      </c>
      <c r="B1370" s="2">
        <v>9788475095318</v>
      </c>
      <c r="C1370" s="4" t="s">
        <v>2129</v>
      </c>
      <c r="D1370" s="3" t="s">
        <v>2128</v>
      </c>
      <c r="E1370" s="3" t="s">
        <v>1</v>
      </c>
      <c r="F1370" s="3" t="s">
        <v>771</v>
      </c>
      <c r="G1370" s="39">
        <v>539</v>
      </c>
    </row>
    <row r="1371" spans="1:7" s="1" customFormat="1">
      <c r="A1371" s="38">
        <v>9028042</v>
      </c>
      <c r="B1371" s="2">
        <v>9788449303203</v>
      </c>
      <c r="C1371" s="4" t="s">
        <v>1808</v>
      </c>
      <c r="D1371" s="3" t="s">
        <v>1807</v>
      </c>
      <c r="E1371" s="3" t="s">
        <v>1</v>
      </c>
      <c r="F1371" s="3" t="s">
        <v>771</v>
      </c>
      <c r="G1371" s="39">
        <v>799</v>
      </c>
    </row>
    <row r="1372" spans="1:7" s="1" customFormat="1">
      <c r="A1372" s="38">
        <v>9028054</v>
      </c>
      <c r="B1372" s="2">
        <v>9788449309335</v>
      </c>
      <c r="C1372" s="4" t="s">
        <v>2840</v>
      </c>
      <c r="D1372" s="3" t="s">
        <v>2839</v>
      </c>
      <c r="E1372" s="3" t="s">
        <v>1</v>
      </c>
      <c r="F1372" s="3" t="s">
        <v>771</v>
      </c>
      <c r="G1372" s="39">
        <v>929</v>
      </c>
    </row>
    <row r="1373" spans="1:7" s="1" customFormat="1">
      <c r="A1373" s="38">
        <v>9028056</v>
      </c>
      <c r="B1373" s="2">
        <v>9788449309878</v>
      </c>
      <c r="C1373" s="4" t="s">
        <v>2926</v>
      </c>
      <c r="D1373" s="3" t="s">
        <v>2925</v>
      </c>
      <c r="E1373" s="3" t="s">
        <v>1</v>
      </c>
      <c r="F1373" s="3" t="s">
        <v>771</v>
      </c>
      <c r="G1373" s="39">
        <v>469</v>
      </c>
    </row>
    <row r="1374" spans="1:7" s="1" customFormat="1">
      <c r="A1374" s="38">
        <v>9028513</v>
      </c>
      <c r="B1374" s="2">
        <v>9788498753226</v>
      </c>
      <c r="C1374" s="4" t="s">
        <v>2077</v>
      </c>
      <c r="D1374" s="3" t="s">
        <v>2075</v>
      </c>
      <c r="E1374" s="3" t="s">
        <v>323</v>
      </c>
      <c r="F1374" s="3" t="s">
        <v>10</v>
      </c>
      <c r="G1374" s="39">
        <v>459</v>
      </c>
    </row>
    <row r="1375" spans="1:7" s="1" customFormat="1">
      <c r="A1375" s="38">
        <v>9028536</v>
      </c>
      <c r="B1375" s="2">
        <v>9788416489527</v>
      </c>
      <c r="C1375" s="4" t="s">
        <v>1527</v>
      </c>
      <c r="D1375" s="3" t="s">
        <v>1526</v>
      </c>
      <c r="E1375" s="3" t="s">
        <v>53</v>
      </c>
      <c r="F1375" s="3" t="s">
        <v>10</v>
      </c>
      <c r="G1375" s="39">
        <v>1039</v>
      </c>
    </row>
    <row r="1376" spans="1:7" s="1" customFormat="1">
      <c r="A1376" s="38">
        <v>9028537</v>
      </c>
      <c r="B1376" s="2">
        <v>9788408152873</v>
      </c>
      <c r="C1376" s="4" t="s">
        <v>768</v>
      </c>
      <c r="D1376" s="3" t="s">
        <v>767</v>
      </c>
      <c r="E1376" s="3" t="s">
        <v>53</v>
      </c>
      <c r="F1376" s="3" t="s">
        <v>10</v>
      </c>
      <c r="G1376" s="39">
        <v>649</v>
      </c>
    </row>
    <row r="1377" spans="1:7" s="1" customFormat="1">
      <c r="A1377" s="38">
        <v>9028538</v>
      </c>
      <c r="B1377" s="2">
        <v>9788416253784</v>
      </c>
      <c r="C1377" s="4" t="s">
        <v>3006</v>
      </c>
      <c r="D1377" s="3" t="s">
        <v>3005</v>
      </c>
      <c r="E1377" s="3" t="s">
        <v>409</v>
      </c>
      <c r="F1377" s="3" t="s">
        <v>10</v>
      </c>
      <c r="G1377" s="39">
        <v>579</v>
      </c>
    </row>
    <row r="1378" spans="1:7" s="1" customFormat="1">
      <c r="A1378" s="38">
        <v>9028542</v>
      </c>
      <c r="B1378" s="2">
        <v>9788416771769</v>
      </c>
      <c r="C1378" s="4" t="s">
        <v>2902</v>
      </c>
      <c r="D1378" s="3" t="s">
        <v>2901</v>
      </c>
      <c r="E1378" s="3" t="s">
        <v>29</v>
      </c>
      <c r="F1378" s="3" t="s">
        <v>273</v>
      </c>
      <c r="G1378" s="39">
        <v>739</v>
      </c>
    </row>
    <row r="1379" spans="1:7" s="1" customFormat="1">
      <c r="A1379" s="38">
        <v>9028544</v>
      </c>
      <c r="B1379" s="2">
        <v>9788434425699</v>
      </c>
      <c r="C1379" s="4" t="s">
        <v>2116</v>
      </c>
      <c r="D1379" s="3" t="s">
        <v>2115</v>
      </c>
      <c r="E1379" s="3" t="s">
        <v>26</v>
      </c>
      <c r="F1379" s="3" t="s">
        <v>10</v>
      </c>
      <c r="G1379" s="39">
        <v>959</v>
      </c>
    </row>
    <row r="1380" spans="1:7" s="1" customFormat="1">
      <c r="A1380" s="38">
        <v>9028545</v>
      </c>
      <c r="B1380" s="2">
        <v>9788499426143</v>
      </c>
      <c r="C1380" s="4" t="s">
        <v>1817</v>
      </c>
      <c r="D1380" s="3" t="s">
        <v>1816</v>
      </c>
      <c r="E1380" s="3" t="s">
        <v>36</v>
      </c>
      <c r="F1380" s="3" t="s">
        <v>10</v>
      </c>
      <c r="G1380" s="39">
        <v>639</v>
      </c>
    </row>
    <row r="1381" spans="1:7" s="1" customFormat="1">
      <c r="A1381" s="38">
        <v>9028552</v>
      </c>
      <c r="B1381" s="2">
        <v>9788417067199</v>
      </c>
      <c r="C1381" s="4" t="s">
        <v>2886</v>
      </c>
      <c r="D1381" s="3" t="s">
        <v>2885</v>
      </c>
      <c r="E1381" s="3" t="s">
        <v>29</v>
      </c>
      <c r="F1381" s="3" t="s">
        <v>10</v>
      </c>
      <c r="G1381" s="39">
        <v>589</v>
      </c>
    </row>
    <row r="1382" spans="1:7" s="1" customFormat="1">
      <c r="A1382" s="38">
        <v>9029050</v>
      </c>
      <c r="B1382" s="2">
        <v>9788449316142</v>
      </c>
      <c r="C1382" s="4" t="s">
        <v>3043</v>
      </c>
      <c r="D1382" s="3" t="s">
        <v>3040</v>
      </c>
      <c r="E1382" s="3" t="s">
        <v>1</v>
      </c>
      <c r="F1382" s="3" t="s">
        <v>1326</v>
      </c>
      <c r="G1382" s="39">
        <v>549</v>
      </c>
    </row>
    <row r="1383" spans="1:7" s="1" customFormat="1">
      <c r="A1383" s="38">
        <v>9029052</v>
      </c>
      <c r="B1383" s="2">
        <v>9788449317774</v>
      </c>
      <c r="C1383" s="4" t="s">
        <v>1328</v>
      </c>
      <c r="D1383" s="3" t="s">
        <v>1327</v>
      </c>
      <c r="E1383" s="3" t="s">
        <v>1</v>
      </c>
      <c r="F1383" s="3" t="s">
        <v>1326</v>
      </c>
      <c r="G1383" s="39">
        <v>649</v>
      </c>
    </row>
    <row r="1384" spans="1:7" s="1" customFormat="1">
      <c r="A1384" s="38">
        <v>9029788</v>
      </c>
      <c r="B1384" s="2">
        <v>9788434419254</v>
      </c>
      <c r="C1384" s="4" t="s">
        <v>916</v>
      </c>
      <c r="D1384" s="3" t="s">
        <v>915</v>
      </c>
      <c r="E1384" s="3" t="s">
        <v>26</v>
      </c>
      <c r="F1384" s="3" t="s">
        <v>10</v>
      </c>
      <c r="G1384" s="39">
        <v>679</v>
      </c>
    </row>
    <row r="1385" spans="1:7" s="1" customFormat="1">
      <c r="A1385" s="38">
        <v>9031065</v>
      </c>
      <c r="B1385" s="2">
        <v>9788475090153</v>
      </c>
      <c r="C1385" s="4" t="s">
        <v>1166</v>
      </c>
      <c r="D1385" s="3" t="s">
        <v>1165</v>
      </c>
      <c r="E1385" s="3" t="s">
        <v>1</v>
      </c>
      <c r="F1385" s="3" t="s">
        <v>18</v>
      </c>
      <c r="G1385" s="39">
        <v>489</v>
      </c>
    </row>
    <row r="1386" spans="1:7" s="1" customFormat="1">
      <c r="A1386" s="38">
        <v>9031111</v>
      </c>
      <c r="B1386" s="2">
        <v>9788449301780</v>
      </c>
      <c r="C1386" s="4" t="s">
        <v>1128</v>
      </c>
      <c r="D1386" s="3" t="s">
        <v>1127</v>
      </c>
      <c r="E1386" s="3" t="s">
        <v>1</v>
      </c>
      <c r="F1386" s="3" t="s">
        <v>18</v>
      </c>
      <c r="G1386" s="39">
        <v>709</v>
      </c>
    </row>
    <row r="1387" spans="1:7" s="1" customFormat="1">
      <c r="A1387" s="38">
        <v>9031117</v>
      </c>
      <c r="B1387" s="2">
        <v>9788449303685</v>
      </c>
      <c r="C1387" s="4" t="s">
        <v>2016</v>
      </c>
      <c r="D1387" s="3" t="s">
        <v>2014</v>
      </c>
      <c r="E1387" s="3" t="s">
        <v>1</v>
      </c>
      <c r="F1387" s="3" t="s">
        <v>18</v>
      </c>
      <c r="G1387" s="39">
        <v>569</v>
      </c>
    </row>
    <row r="1388" spans="1:7" s="1" customFormat="1">
      <c r="A1388" s="38">
        <v>9031130</v>
      </c>
      <c r="B1388" s="2">
        <v>9788449306433</v>
      </c>
      <c r="C1388" s="4" t="s">
        <v>1829</v>
      </c>
      <c r="D1388" s="3" t="s">
        <v>1828</v>
      </c>
      <c r="E1388" s="3" t="s">
        <v>1</v>
      </c>
      <c r="F1388" s="3" t="s">
        <v>18</v>
      </c>
      <c r="G1388" s="39">
        <v>649</v>
      </c>
    </row>
    <row r="1389" spans="1:7" s="1" customFormat="1">
      <c r="A1389" s="38">
        <v>9031150</v>
      </c>
      <c r="B1389" s="2">
        <v>9788449310546</v>
      </c>
      <c r="C1389" s="4" t="s">
        <v>2161</v>
      </c>
      <c r="D1389" s="3" t="s">
        <v>2160</v>
      </c>
      <c r="E1389" s="3" t="s">
        <v>1</v>
      </c>
      <c r="F1389" s="3" t="s">
        <v>18</v>
      </c>
      <c r="G1389" s="39">
        <v>699</v>
      </c>
    </row>
    <row r="1390" spans="1:7" s="1" customFormat="1">
      <c r="A1390" s="38">
        <v>9031160</v>
      </c>
      <c r="B1390" s="2">
        <v>9788449315237</v>
      </c>
      <c r="C1390" s="4" t="s">
        <v>3134</v>
      </c>
      <c r="D1390" s="3" t="s">
        <v>3133</v>
      </c>
      <c r="E1390" s="3" t="s">
        <v>1</v>
      </c>
      <c r="F1390" s="3" t="s">
        <v>18</v>
      </c>
      <c r="G1390" s="39">
        <v>459</v>
      </c>
    </row>
    <row r="1391" spans="1:7" s="1" customFormat="1">
      <c r="A1391" s="38">
        <v>9031163</v>
      </c>
      <c r="B1391" s="2">
        <v>9788449317569</v>
      </c>
      <c r="C1391" s="4" t="s">
        <v>516</v>
      </c>
      <c r="D1391" s="3" t="s">
        <v>514</v>
      </c>
      <c r="E1391" s="3" t="s">
        <v>1</v>
      </c>
      <c r="F1391" s="3" t="s">
        <v>18</v>
      </c>
      <c r="G1391" s="39">
        <v>539</v>
      </c>
    </row>
    <row r="1392" spans="1:7" s="1" customFormat="1">
      <c r="A1392" s="38">
        <v>9031167</v>
      </c>
      <c r="B1392" s="2">
        <v>9788449318801</v>
      </c>
      <c r="C1392" s="4" t="s">
        <v>1556</v>
      </c>
      <c r="D1392" s="3" t="s">
        <v>1553</v>
      </c>
      <c r="E1392" s="3" t="s">
        <v>1</v>
      </c>
      <c r="F1392" s="3" t="s">
        <v>18</v>
      </c>
      <c r="G1392" s="39">
        <v>779</v>
      </c>
    </row>
    <row r="1393" spans="1:7" s="1" customFormat="1">
      <c r="A1393" s="38">
        <v>9032041</v>
      </c>
      <c r="B1393" s="2">
        <v>9788475094496</v>
      </c>
      <c r="C1393" s="4" t="s">
        <v>2692</v>
      </c>
      <c r="D1393" s="3" t="s">
        <v>2690</v>
      </c>
      <c r="E1393" s="3" t="s">
        <v>1</v>
      </c>
      <c r="F1393" s="3" t="s">
        <v>614</v>
      </c>
      <c r="G1393" s="39">
        <v>1329</v>
      </c>
    </row>
    <row r="1394" spans="1:7" s="1" customFormat="1">
      <c r="A1394" s="38">
        <v>9032111</v>
      </c>
      <c r="B1394" s="2">
        <v>9788449311031</v>
      </c>
      <c r="C1394" s="4" t="s">
        <v>3142</v>
      </c>
      <c r="D1394" s="3" t="s">
        <v>3140</v>
      </c>
      <c r="E1394" s="3" t="s">
        <v>1</v>
      </c>
      <c r="F1394" s="3" t="s">
        <v>614</v>
      </c>
      <c r="G1394" s="39">
        <v>759</v>
      </c>
    </row>
    <row r="1395" spans="1:7" s="1" customFormat="1">
      <c r="A1395" s="38">
        <v>9032119</v>
      </c>
      <c r="B1395" s="2">
        <v>9788449314421</v>
      </c>
      <c r="C1395" s="4" t="s">
        <v>1160</v>
      </c>
      <c r="D1395" s="3" t="s">
        <v>1158</v>
      </c>
      <c r="E1395" s="3" t="s">
        <v>1</v>
      </c>
      <c r="F1395" s="3" t="s">
        <v>614</v>
      </c>
      <c r="G1395" s="39">
        <v>1349</v>
      </c>
    </row>
    <row r="1396" spans="1:7" s="1" customFormat="1">
      <c r="A1396" s="38">
        <v>9032126</v>
      </c>
      <c r="B1396" s="2">
        <v>9788449319419</v>
      </c>
      <c r="C1396" s="4" t="s">
        <v>1513</v>
      </c>
      <c r="D1396" s="3" t="s">
        <v>1511</v>
      </c>
      <c r="E1396" s="3" t="s">
        <v>1</v>
      </c>
      <c r="F1396" s="3" t="s">
        <v>614</v>
      </c>
      <c r="G1396" s="39">
        <v>1249</v>
      </c>
    </row>
    <row r="1397" spans="1:7" s="1" customFormat="1">
      <c r="A1397" s="38">
        <v>9032127</v>
      </c>
      <c r="B1397" s="2">
        <v>9788449319396</v>
      </c>
      <c r="C1397" s="4" t="s">
        <v>1289</v>
      </c>
      <c r="D1397" s="3" t="s">
        <v>1287</v>
      </c>
      <c r="E1397" s="3" t="s">
        <v>1</v>
      </c>
      <c r="F1397" s="3" t="s">
        <v>614</v>
      </c>
      <c r="G1397" s="39">
        <v>859</v>
      </c>
    </row>
    <row r="1398" spans="1:7" s="1" customFormat="1">
      <c r="A1398" s="38">
        <v>9032134</v>
      </c>
      <c r="B1398" s="2">
        <v>9788449324253</v>
      </c>
      <c r="C1398" s="4" t="s">
        <v>615</v>
      </c>
      <c r="D1398" s="3" t="s">
        <v>612</v>
      </c>
      <c r="E1398" s="3" t="s">
        <v>1</v>
      </c>
      <c r="F1398" s="3" t="s">
        <v>614</v>
      </c>
      <c r="G1398" s="39">
        <v>1019</v>
      </c>
    </row>
    <row r="1399" spans="1:7" s="1" customFormat="1">
      <c r="A1399" s="38">
        <v>9033016</v>
      </c>
      <c r="B1399" s="2">
        <v>9788449303791</v>
      </c>
      <c r="C1399" s="4" t="s">
        <v>2184</v>
      </c>
      <c r="D1399" s="3" t="s">
        <v>2183</v>
      </c>
      <c r="E1399" s="3" t="s">
        <v>1</v>
      </c>
      <c r="F1399" s="3" t="s">
        <v>1218</v>
      </c>
      <c r="G1399" s="39">
        <v>1019</v>
      </c>
    </row>
    <row r="1400" spans="1:7" s="1" customFormat="1">
      <c r="A1400" s="38">
        <v>9034030</v>
      </c>
      <c r="B1400" s="2">
        <v>9788475094472</v>
      </c>
      <c r="C1400" s="4" t="s">
        <v>222</v>
      </c>
      <c r="D1400" s="3" t="s">
        <v>221</v>
      </c>
      <c r="E1400" s="3" t="s">
        <v>1</v>
      </c>
      <c r="F1400" s="3" t="s">
        <v>220</v>
      </c>
      <c r="G1400" s="39">
        <v>649</v>
      </c>
    </row>
    <row r="1401" spans="1:7" s="1" customFormat="1">
      <c r="A1401" s="38">
        <v>9034066</v>
      </c>
      <c r="B1401" s="2">
        <v>9788449301155</v>
      </c>
      <c r="C1401" s="4" t="s">
        <v>1482</v>
      </c>
      <c r="D1401" s="3" t="s">
        <v>1481</v>
      </c>
      <c r="E1401" s="3" t="s">
        <v>1</v>
      </c>
      <c r="F1401" s="3" t="s">
        <v>220</v>
      </c>
      <c r="G1401" s="39">
        <v>1019</v>
      </c>
    </row>
    <row r="1402" spans="1:7" s="1" customFormat="1">
      <c r="A1402" s="38">
        <v>9034090</v>
      </c>
      <c r="B1402" s="2">
        <v>9788449305184</v>
      </c>
      <c r="C1402" s="4" t="s">
        <v>1838</v>
      </c>
      <c r="D1402" s="3" t="s">
        <v>1837</v>
      </c>
      <c r="E1402" s="3" t="s">
        <v>1</v>
      </c>
      <c r="F1402" s="3" t="s">
        <v>220</v>
      </c>
      <c r="G1402" s="39">
        <v>1299</v>
      </c>
    </row>
    <row r="1403" spans="1:7" s="1" customFormat="1">
      <c r="A1403" s="38">
        <v>9034092</v>
      </c>
      <c r="B1403" s="2">
        <v>9788449302923</v>
      </c>
      <c r="C1403" s="4" t="s">
        <v>2558</v>
      </c>
      <c r="D1403" s="3" t="s">
        <v>2557</v>
      </c>
      <c r="E1403" s="3" t="s">
        <v>1</v>
      </c>
      <c r="F1403" s="3" t="s">
        <v>220</v>
      </c>
      <c r="G1403" s="39">
        <v>949</v>
      </c>
    </row>
    <row r="1404" spans="1:7" s="1" customFormat="1">
      <c r="A1404" s="38">
        <v>9034095</v>
      </c>
      <c r="B1404" s="2">
        <v>9788449305825</v>
      </c>
      <c r="C1404" s="4" t="s">
        <v>2255</v>
      </c>
      <c r="D1404" s="3" t="s">
        <v>2254</v>
      </c>
      <c r="E1404" s="3" t="s">
        <v>1</v>
      </c>
      <c r="F1404" s="3" t="s">
        <v>220</v>
      </c>
      <c r="G1404" s="39">
        <v>649</v>
      </c>
    </row>
    <row r="1405" spans="1:7" s="1" customFormat="1">
      <c r="A1405" s="38">
        <v>9034098</v>
      </c>
      <c r="B1405" s="2">
        <v>9788449307195</v>
      </c>
      <c r="C1405" s="4" t="s">
        <v>3074</v>
      </c>
      <c r="D1405" s="3" t="s">
        <v>3073</v>
      </c>
      <c r="E1405" s="3" t="s">
        <v>1</v>
      </c>
      <c r="F1405" s="3" t="s">
        <v>220</v>
      </c>
      <c r="G1405" s="39">
        <v>799</v>
      </c>
    </row>
    <row r="1406" spans="1:7" s="1" customFormat="1">
      <c r="A1406" s="38">
        <v>9034110</v>
      </c>
      <c r="B1406" s="2">
        <v>9788449307430</v>
      </c>
      <c r="C1406" s="4" t="s">
        <v>1653</v>
      </c>
      <c r="D1406" s="3" t="s">
        <v>1652</v>
      </c>
      <c r="E1406" s="3" t="s">
        <v>1</v>
      </c>
      <c r="F1406" s="3" t="s">
        <v>220</v>
      </c>
      <c r="G1406" s="39">
        <v>759</v>
      </c>
    </row>
    <row r="1407" spans="1:7" s="1" customFormat="1">
      <c r="A1407" s="38">
        <v>9034120</v>
      </c>
      <c r="B1407" s="2">
        <v>9788449309373</v>
      </c>
      <c r="C1407" s="4" t="s">
        <v>1725</v>
      </c>
      <c r="D1407" s="3" t="s">
        <v>1724</v>
      </c>
      <c r="E1407" s="3" t="s">
        <v>1</v>
      </c>
      <c r="F1407" s="3" t="s">
        <v>220</v>
      </c>
      <c r="G1407" s="39">
        <v>539</v>
      </c>
    </row>
    <row r="1408" spans="1:7" s="1" customFormat="1">
      <c r="A1408" s="38">
        <v>9034130</v>
      </c>
      <c r="B1408" s="2">
        <v>9788449311802</v>
      </c>
      <c r="C1408" s="4" t="s">
        <v>2439</v>
      </c>
      <c r="D1408" s="3" t="s">
        <v>2438</v>
      </c>
      <c r="E1408" s="3" t="s">
        <v>1</v>
      </c>
      <c r="F1408" s="3" t="s">
        <v>220</v>
      </c>
      <c r="G1408" s="39">
        <v>1219</v>
      </c>
    </row>
    <row r="1409" spans="1:7" s="1" customFormat="1">
      <c r="A1409" s="38">
        <v>9034138</v>
      </c>
      <c r="B1409" s="2">
        <v>9788449312946</v>
      </c>
      <c r="C1409" s="4" t="s">
        <v>987</v>
      </c>
      <c r="D1409" s="3" t="s">
        <v>986</v>
      </c>
      <c r="E1409" s="3" t="s">
        <v>1</v>
      </c>
      <c r="F1409" s="3" t="s">
        <v>220</v>
      </c>
      <c r="G1409" s="39">
        <v>489</v>
      </c>
    </row>
    <row r="1410" spans="1:7" s="1" customFormat="1">
      <c r="A1410" s="38">
        <v>9034142</v>
      </c>
      <c r="B1410" s="2">
        <v>9788449314094</v>
      </c>
      <c r="C1410" s="4" t="s">
        <v>2744</v>
      </c>
      <c r="D1410" s="3" t="s">
        <v>2743</v>
      </c>
      <c r="E1410" s="3" t="s">
        <v>1</v>
      </c>
      <c r="F1410" s="3" t="s">
        <v>220</v>
      </c>
      <c r="G1410" s="39">
        <v>459</v>
      </c>
    </row>
    <row r="1411" spans="1:7" s="1" customFormat="1">
      <c r="A1411" s="38">
        <v>9034153</v>
      </c>
      <c r="B1411" s="2">
        <v>9788449315435</v>
      </c>
      <c r="C1411" s="4" t="s">
        <v>2962</v>
      </c>
      <c r="D1411" s="3" t="s">
        <v>2960</v>
      </c>
      <c r="E1411" s="3" t="s">
        <v>1</v>
      </c>
      <c r="F1411" s="3" t="s">
        <v>220</v>
      </c>
      <c r="G1411" s="39">
        <v>699</v>
      </c>
    </row>
    <row r="1412" spans="1:7" s="1" customFormat="1">
      <c r="A1412" s="38">
        <v>9034160</v>
      </c>
      <c r="B1412" s="2">
        <v>9788449317309</v>
      </c>
      <c r="C1412" s="4" t="s">
        <v>1702</v>
      </c>
      <c r="D1412" s="3" t="s">
        <v>1701</v>
      </c>
      <c r="E1412" s="3" t="s">
        <v>1</v>
      </c>
      <c r="F1412" s="3" t="s">
        <v>220</v>
      </c>
      <c r="G1412" s="39">
        <v>719</v>
      </c>
    </row>
    <row r="1413" spans="1:7" s="1" customFormat="1">
      <c r="A1413" s="38">
        <v>9034180</v>
      </c>
      <c r="B1413" s="2">
        <v>9788449322587</v>
      </c>
      <c r="C1413" s="4" t="s">
        <v>2030</v>
      </c>
      <c r="D1413" s="3" t="s">
        <v>2029</v>
      </c>
      <c r="E1413" s="3" t="s">
        <v>1</v>
      </c>
      <c r="F1413" s="3" t="s">
        <v>220</v>
      </c>
      <c r="G1413" s="39">
        <v>1349</v>
      </c>
    </row>
    <row r="1414" spans="1:7" s="1" customFormat="1">
      <c r="A1414" s="38">
        <v>9034185</v>
      </c>
      <c r="B1414" s="2">
        <v>9788449324321</v>
      </c>
      <c r="C1414" s="4" t="s">
        <v>2454</v>
      </c>
      <c r="D1414" s="3" t="s">
        <v>2453</v>
      </c>
      <c r="E1414" s="3" t="s">
        <v>1</v>
      </c>
      <c r="F1414" s="3" t="s">
        <v>220</v>
      </c>
      <c r="G1414" s="39">
        <v>1019</v>
      </c>
    </row>
    <row r="1415" spans="1:7" s="1" customFormat="1">
      <c r="A1415" s="38">
        <v>9034476</v>
      </c>
      <c r="B1415" s="2">
        <v>9788434409675</v>
      </c>
      <c r="C1415" s="4" t="s">
        <v>1190</v>
      </c>
      <c r="D1415" s="3" t="s">
        <v>1188</v>
      </c>
      <c r="E1415" s="3" t="s">
        <v>95</v>
      </c>
      <c r="F1415" s="3" t="s">
        <v>95</v>
      </c>
      <c r="G1415" s="39">
        <v>719</v>
      </c>
    </row>
    <row r="1416" spans="1:7" s="1" customFormat="1">
      <c r="A1416" s="38">
        <v>9034557</v>
      </c>
      <c r="B1416" s="2">
        <v>9788498925869</v>
      </c>
      <c r="C1416" s="4" t="s">
        <v>2547</v>
      </c>
      <c r="D1416" s="3" t="s">
        <v>2546</v>
      </c>
      <c r="E1416" s="3" t="s">
        <v>29</v>
      </c>
      <c r="F1416" s="3" t="s">
        <v>2545</v>
      </c>
      <c r="G1416" s="39">
        <v>979</v>
      </c>
    </row>
    <row r="1417" spans="1:7" s="1" customFormat="1">
      <c r="A1417" s="38">
        <v>9034570</v>
      </c>
      <c r="B1417" s="2">
        <v>9788498925999</v>
      </c>
      <c r="C1417" s="4" t="s">
        <v>78</v>
      </c>
      <c r="D1417" s="3" t="s">
        <v>77</v>
      </c>
      <c r="E1417" s="3" t="s">
        <v>29</v>
      </c>
      <c r="F1417" s="3" t="s">
        <v>43</v>
      </c>
      <c r="G1417" s="39">
        <v>639</v>
      </c>
    </row>
    <row r="1418" spans="1:7" s="1" customFormat="1">
      <c r="A1418" s="38">
        <v>9034812</v>
      </c>
      <c r="B1418" s="2">
        <v>9788434409781</v>
      </c>
      <c r="C1418" s="4" t="s">
        <v>2780</v>
      </c>
      <c r="D1418" s="3" t="s">
        <v>2779</v>
      </c>
      <c r="E1418" s="3" t="s">
        <v>95</v>
      </c>
      <c r="F1418" s="3" t="s">
        <v>1290</v>
      </c>
      <c r="G1418" s="39">
        <v>859</v>
      </c>
    </row>
    <row r="1419" spans="1:7" s="1" customFormat="1">
      <c r="A1419" s="38">
        <v>9034862</v>
      </c>
      <c r="B1419" s="2">
        <v>9788434409798</v>
      </c>
      <c r="C1419" s="4" t="s">
        <v>1448</v>
      </c>
      <c r="D1419" s="3" t="s">
        <v>1447</v>
      </c>
      <c r="E1419" s="3" t="s">
        <v>95</v>
      </c>
      <c r="F1419" s="3" t="s">
        <v>95</v>
      </c>
      <c r="G1419" s="39">
        <v>739</v>
      </c>
    </row>
    <row r="1420" spans="1:7" s="1" customFormat="1">
      <c r="A1420" s="38">
        <v>9035001</v>
      </c>
      <c r="B1420" s="2">
        <v>9788408119579</v>
      </c>
      <c r="C1420" s="4" t="s">
        <v>2400</v>
      </c>
      <c r="D1420" s="3" t="s">
        <v>2394</v>
      </c>
      <c r="E1420" s="3" t="s">
        <v>323</v>
      </c>
      <c r="F1420" s="3" t="s">
        <v>93</v>
      </c>
      <c r="G1420" s="39">
        <v>459</v>
      </c>
    </row>
    <row r="1421" spans="1:7" s="1" customFormat="1">
      <c r="A1421" s="38">
        <v>9035013</v>
      </c>
      <c r="B1421" s="2">
        <v>9788475094670</v>
      </c>
      <c r="C1421" s="4" t="s">
        <v>2224</v>
      </c>
      <c r="D1421" s="3" t="s">
        <v>2223</v>
      </c>
      <c r="E1421" s="3" t="s">
        <v>1</v>
      </c>
      <c r="F1421" s="3" t="s">
        <v>154</v>
      </c>
      <c r="G1421" s="39">
        <v>429</v>
      </c>
    </row>
    <row r="1422" spans="1:7" s="1" customFormat="1">
      <c r="A1422" s="38">
        <v>9035041</v>
      </c>
      <c r="B1422" s="2">
        <v>9788449319952</v>
      </c>
      <c r="C1422" s="4" t="s">
        <v>1173</v>
      </c>
      <c r="D1422" s="3" t="s">
        <v>1172</v>
      </c>
      <c r="E1422" s="3" t="s">
        <v>1</v>
      </c>
      <c r="F1422" s="3" t="s">
        <v>154</v>
      </c>
      <c r="G1422" s="39">
        <v>759</v>
      </c>
    </row>
    <row r="1423" spans="1:7" s="1" customFormat="1">
      <c r="A1423" s="38">
        <v>9035047</v>
      </c>
      <c r="B1423" s="2">
        <v>9788449323577</v>
      </c>
      <c r="C1423" s="4" t="s">
        <v>2551</v>
      </c>
      <c r="D1423" s="3" t="s">
        <v>2550</v>
      </c>
      <c r="E1423" s="3" t="s">
        <v>1</v>
      </c>
      <c r="F1423" s="3" t="s">
        <v>154</v>
      </c>
      <c r="G1423" s="39">
        <v>969</v>
      </c>
    </row>
    <row r="1424" spans="1:7" s="1" customFormat="1">
      <c r="A1424" s="38">
        <v>9035048</v>
      </c>
      <c r="B1424" s="2">
        <v>9788449323683</v>
      </c>
      <c r="C1424" s="4" t="s">
        <v>2034</v>
      </c>
      <c r="D1424" s="3" t="s">
        <v>2033</v>
      </c>
      <c r="E1424" s="3" t="s">
        <v>1</v>
      </c>
      <c r="F1424" s="3" t="s">
        <v>154</v>
      </c>
      <c r="G1424" s="39">
        <v>1379</v>
      </c>
    </row>
    <row r="1425" spans="1:7" s="1" customFormat="1">
      <c r="A1425" s="38">
        <v>9035049</v>
      </c>
      <c r="B1425" s="2">
        <v>9788449324000</v>
      </c>
      <c r="C1425" s="4" t="s">
        <v>156</v>
      </c>
      <c r="D1425" s="3" t="s">
        <v>155</v>
      </c>
      <c r="E1425" s="3" t="s">
        <v>1</v>
      </c>
      <c r="F1425" s="3" t="s">
        <v>154</v>
      </c>
      <c r="G1425" s="39">
        <v>1079</v>
      </c>
    </row>
    <row r="1426" spans="1:7" s="1" customFormat="1">
      <c r="A1426" s="38">
        <v>9035762</v>
      </c>
      <c r="B1426" s="2">
        <v>9788434409996</v>
      </c>
      <c r="C1426" s="4" t="s">
        <v>1189</v>
      </c>
      <c r="D1426" s="3" t="s">
        <v>1188</v>
      </c>
      <c r="E1426" s="3" t="s">
        <v>95</v>
      </c>
      <c r="F1426" s="3" t="s">
        <v>95</v>
      </c>
      <c r="G1426" s="39">
        <v>719</v>
      </c>
    </row>
    <row r="1427" spans="1:7" s="1" customFormat="1">
      <c r="A1427" s="38">
        <v>9036061</v>
      </c>
      <c r="B1427" s="2">
        <v>9788498926231</v>
      </c>
      <c r="C1427" s="4" t="s">
        <v>727</v>
      </c>
      <c r="D1427" s="3" t="s">
        <v>726</v>
      </c>
      <c r="E1427" s="3" t="s">
        <v>29</v>
      </c>
      <c r="F1427" s="3" t="s">
        <v>63</v>
      </c>
      <c r="G1427" s="39">
        <v>1179</v>
      </c>
    </row>
    <row r="1428" spans="1:7" s="1" customFormat="1">
      <c r="A1428" s="38">
        <v>9036240</v>
      </c>
      <c r="B1428" s="2">
        <v>9788434414518</v>
      </c>
      <c r="C1428" s="4" t="s">
        <v>1949</v>
      </c>
      <c r="D1428" s="3" t="s">
        <v>1946</v>
      </c>
      <c r="E1428" s="3" t="s">
        <v>95</v>
      </c>
      <c r="F1428" s="3" t="s">
        <v>95</v>
      </c>
      <c r="G1428" s="39">
        <v>1199</v>
      </c>
    </row>
    <row r="1429" spans="1:7" s="1" customFormat="1">
      <c r="A1429" s="38">
        <v>9037388</v>
      </c>
      <c r="B1429" s="2">
        <v>9788434414792</v>
      </c>
      <c r="C1429" s="4" t="s">
        <v>535</v>
      </c>
      <c r="D1429" s="3" t="s">
        <v>534</v>
      </c>
      <c r="E1429" s="3" t="s">
        <v>95</v>
      </c>
      <c r="F1429" s="3" t="s">
        <v>533</v>
      </c>
      <c r="G1429" s="39">
        <v>539</v>
      </c>
    </row>
    <row r="1430" spans="1:7" s="1" customFormat="1">
      <c r="A1430" s="38">
        <v>9037562</v>
      </c>
      <c r="B1430" s="2">
        <v>9788498926521</v>
      </c>
      <c r="C1430" s="4" t="s">
        <v>153</v>
      </c>
      <c r="D1430" s="3" t="s">
        <v>152</v>
      </c>
      <c r="E1430" s="3" t="s">
        <v>29</v>
      </c>
      <c r="F1430" s="3" t="s">
        <v>43</v>
      </c>
      <c r="G1430" s="39">
        <v>919</v>
      </c>
    </row>
    <row r="1431" spans="1:7" s="1" customFormat="1">
      <c r="A1431" s="38">
        <v>9038204</v>
      </c>
      <c r="B1431" s="2">
        <v>9788449320521</v>
      </c>
      <c r="C1431" s="4" t="s">
        <v>2387</v>
      </c>
      <c r="D1431" s="3" t="s">
        <v>2377</v>
      </c>
      <c r="E1431" s="3" t="s">
        <v>1</v>
      </c>
      <c r="F1431" s="3" t="s">
        <v>2376</v>
      </c>
      <c r="G1431" s="39">
        <v>809</v>
      </c>
    </row>
    <row r="1432" spans="1:7" s="1" customFormat="1">
      <c r="A1432" s="38">
        <v>9038287</v>
      </c>
      <c r="B1432" s="2">
        <v>9788449329807</v>
      </c>
      <c r="C1432" s="4" t="s">
        <v>493</v>
      </c>
      <c r="D1432" s="3" t="s">
        <v>492</v>
      </c>
      <c r="E1432" s="3" t="s">
        <v>1</v>
      </c>
      <c r="F1432" s="3" t="s">
        <v>0</v>
      </c>
      <c r="G1432" s="39">
        <v>1079</v>
      </c>
    </row>
    <row r="1433" spans="1:7" s="1" customFormat="1">
      <c r="A1433" s="38">
        <v>9038301</v>
      </c>
      <c r="B1433" s="2">
        <v>9788449321023</v>
      </c>
      <c r="C1433" s="4" t="s">
        <v>2127</v>
      </c>
      <c r="D1433" s="3" t="s">
        <v>2126</v>
      </c>
      <c r="E1433" s="3" t="s">
        <v>1</v>
      </c>
      <c r="F1433" s="3" t="s">
        <v>1268</v>
      </c>
      <c r="G1433" s="39">
        <v>409</v>
      </c>
    </row>
    <row r="1434" spans="1:7" s="1" customFormat="1">
      <c r="A1434" s="38">
        <v>9038317</v>
      </c>
      <c r="B1434" s="2">
        <v>9788449323317</v>
      </c>
      <c r="C1434" s="4" t="s">
        <v>1783</v>
      </c>
      <c r="D1434" s="3" t="s">
        <v>1782</v>
      </c>
      <c r="E1434" s="3" t="s">
        <v>1</v>
      </c>
      <c r="F1434" s="3" t="s">
        <v>1268</v>
      </c>
      <c r="G1434" s="39">
        <v>389</v>
      </c>
    </row>
    <row r="1435" spans="1:7" s="1" customFormat="1">
      <c r="A1435" s="38">
        <v>9038318</v>
      </c>
      <c r="B1435" s="2">
        <v>9788449323423</v>
      </c>
      <c r="C1435" s="4" t="s">
        <v>1269</v>
      </c>
      <c r="D1435" s="3" t="s">
        <v>1265</v>
      </c>
      <c r="E1435" s="3" t="s">
        <v>1</v>
      </c>
      <c r="F1435" s="3" t="s">
        <v>1268</v>
      </c>
      <c r="G1435" s="39">
        <v>419</v>
      </c>
    </row>
    <row r="1436" spans="1:7" s="1" customFormat="1">
      <c r="A1436" s="38">
        <v>9038352</v>
      </c>
      <c r="B1436" s="2">
        <v>9788408124030</v>
      </c>
      <c r="C1436" s="4" t="s">
        <v>1775</v>
      </c>
      <c r="D1436" s="3" t="s">
        <v>1771</v>
      </c>
      <c r="E1436" s="3" t="s">
        <v>323</v>
      </c>
      <c r="F1436" s="3" t="s">
        <v>0</v>
      </c>
      <c r="G1436" s="39">
        <v>599</v>
      </c>
    </row>
    <row r="1437" spans="1:7" s="1" customFormat="1">
      <c r="A1437" s="38">
        <v>9038377</v>
      </c>
      <c r="B1437" s="2">
        <v>9788499422817</v>
      </c>
      <c r="C1437" s="4" t="s">
        <v>2367</v>
      </c>
      <c r="D1437" s="3" t="s">
        <v>2366</v>
      </c>
      <c r="E1437" s="3" t="s">
        <v>36</v>
      </c>
      <c r="F1437" s="3" t="s">
        <v>10</v>
      </c>
      <c r="G1437" s="39">
        <v>469</v>
      </c>
    </row>
    <row r="1438" spans="1:7" s="1" customFormat="1">
      <c r="A1438" s="38">
        <v>9038510</v>
      </c>
      <c r="B1438" s="2">
        <v>9788497544788</v>
      </c>
      <c r="C1438" s="4" t="s">
        <v>1913</v>
      </c>
      <c r="D1438" s="3" t="s">
        <v>1912</v>
      </c>
      <c r="E1438" s="3" t="s">
        <v>26</v>
      </c>
      <c r="F1438" s="3" t="s">
        <v>215</v>
      </c>
      <c r="G1438" s="39">
        <v>449</v>
      </c>
    </row>
    <row r="1439" spans="1:7" s="1" customFormat="1">
      <c r="A1439" s="38">
        <v>9038607</v>
      </c>
      <c r="B1439" s="2">
        <v>9788449323638</v>
      </c>
      <c r="C1439" s="4" t="s">
        <v>543</v>
      </c>
      <c r="D1439" s="3" t="s">
        <v>536</v>
      </c>
      <c r="E1439" s="3" t="s">
        <v>1</v>
      </c>
      <c r="F1439" s="3" t="s">
        <v>540</v>
      </c>
      <c r="G1439" s="39">
        <v>819</v>
      </c>
    </row>
    <row r="1440" spans="1:7" s="1" customFormat="1">
      <c r="A1440" s="38">
        <v>9038701</v>
      </c>
      <c r="B1440" s="2">
        <v>9788449322358</v>
      </c>
      <c r="C1440" s="4" t="s">
        <v>2490</v>
      </c>
      <c r="D1440" s="3" t="s">
        <v>2489</v>
      </c>
      <c r="E1440" s="3" t="s">
        <v>1</v>
      </c>
      <c r="F1440" s="3" t="s">
        <v>540</v>
      </c>
      <c r="G1440" s="39">
        <v>419</v>
      </c>
    </row>
    <row r="1441" spans="1:7" s="1" customFormat="1">
      <c r="A1441" s="38">
        <v>9038729</v>
      </c>
      <c r="B1441" s="2">
        <v>9788408124788</v>
      </c>
      <c r="C1441" s="4" t="s">
        <v>1961</v>
      </c>
      <c r="D1441" s="3" t="s">
        <v>1960</v>
      </c>
      <c r="E1441" s="3" t="s">
        <v>323</v>
      </c>
      <c r="F1441" s="3" t="s">
        <v>1811</v>
      </c>
      <c r="G1441" s="39">
        <v>559</v>
      </c>
    </row>
    <row r="1442" spans="1:7" s="1" customFormat="1">
      <c r="A1442" s="38">
        <v>9038733</v>
      </c>
      <c r="B1442" s="2">
        <v>9788434414990</v>
      </c>
      <c r="C1442" s="4" t="s">
        <v>1717</v>
      </c>
      <c r="D1442" s="3" t="s">
        <v>1711</v>
      </c>
      <c r="E1442" s="3" t="s">
        <v>95</v>
      </c>
      <c r="F1442" s="3" t="s">
        <v>827</v>
      </c>
      <c r="G1442" s="39">
        <v>969</v>
      </c>
    </row>
    <row r="1443" spans="1:7" s="1" customFormat="1">
      <c r="A1443" s="38">
        <v>9038735</v>
      </c>
      <c r="B1443" s="2">
        <v>9788498926651</v>
      </c>
      <c r="C1443" s="4" t="s">
        <v>1973</v>
      </c>
      <c r="D1443" s="3" t="s">
        <v>1971</v>
      </c>
      <c r="E1443" s="3" t="s">
        <v>29</v>
      </c>
      <c r="F1443" s="3" t="s">
        <v>315</v>
      </c>
      <c r="G1443" s="39">
        <v>1009</v>
      </c>
    </row>
    <row r="1444" spans="1:7" s="1" customFormat="1">
      <c r="A1444" s="38">
        <v>9038804</v>
      </c>
      <c r="B1444" s="2">
        <v>9788449323911</v>
      </c>
      <c r="C1444" s="4" t="s">
        <v>941</v>
      </c>
      <c r="D1444" s="3" t="s">
        <v>939</v>
      </c>
      <c r="E1444" s="3" t="s">
        <v>1</v>
      </c>
      <c r="F1444" s="3" t="s">
        <v>938</v>
      </c>
      <c r="G1444" s="39">
        <v>539</v>
      </c>
    </row>
    <row r="1445" spans="1:7" s="1" customFormat="1">
      <c r="A1445" s="38">
        <v>9039052</v>
      </c>
      <c r="B1445" s="2">
        <v>9788449330025</v>
      </c>
      <c r="C1445" s="4" t="s">
        <v>1163</v>
      </c>
      <c r="D1445" s="3" t="s">
        <v>1158</v>
      </c>
      <c r="E1445" s="3" t="s">
        <v>1</v>
      </c>
      <c r="F1445" s="3" t="s">
        <v>0</v>
      </c>
      <c r="G1445" s="39">
        <v>1219</v>
      </c>
    </row>
    <row r="1446" spans="1:7" s="1" customFormat="1">
      <c r="A1446" s="38">
        <v>9039125</v>
      </c>
      <c r="B1446" s="2">
        <v>9788499422886</v>
      </c>
      <c r="C1446" s="4" t="s">
        <v>719</v>
      </c>
      <c r="D1446" s="3" t="s">
        <v>718</v>
      </c>
      <c r="E1446" s="3" t="s">
        <v>36</v>
      </c>
      <c r="F1446" s="3" t="s">
        <v>10</v>
      </c>
      <c r="G1446" s="39">
        <v>649</v>
      </c>
    </row>
    <row r="1447" spans="1:7" s="1" customFormat="1">
      <c r="A1447" s="38">
        <v>9039181</v>
      </c>
      <c r="B1447" s="2">
        <v>9788449310621</v>
      </c>
      <c r="C1447" s="4" t="s">
        <v>1789</v>
      </c>
      <c r="D1447" s="3" t="s">
        <v>1788</v>
      </c>
      <c r="E1447" s="3" t="s">
        <v>1</v>
      </c>
      <c r="F1447" s="3" t="s">
        <v>178</v>
      </c>
      <c r="G1447" s="39">
        <v>389</v>
      </c>
    </row>
    <row r="1448" spans="1:7" s="1" customFormat="1">
      <c r="A1448" s="38">
        <v>9039189</v>
      </c>
      <c r="B1448" s="2">
        <v>9788449311734</v>
      </c>
      <c r="C1448" s="4" t="s">
        <v>2013</v>
      </c>
      <c r="D1448" s="3" t="s">
        <v>2012</v>
      </c>
      <c r="E1448" s="3" t="s">
        <v>1</v>
      </c>
      <c r="F1448" s="3" t="s">
        <v>178</v>
      </c>
      <c r="G1448" s="39">
        <v>539</v>
      </c>
    </row>
    <row r="1449" spans="1:7" s="1" customFormat="1">
      <c r="A1449" s="38">
        <v>9039197</v>
      </c>
      <c r="B1449" s="2">
        <v>9788449313318</v>
      </c>
      <c r="C1449" s="4" t="s">
        <v>989</v>
      </c>
      <c r="D1449" s="3" t="s">
        <v>988</v>
      </c>
      <c r="E1449" s="3" t="s">
        <v>1</v>
      </c>
      <c r="F1449" s="3" t="s">
        <v>178</v>
      </c>
      <c r="G1449" s="39">
        <v>429</v>
      </c>
    </row>
    <row r="1450" spans="1:7" s="1" customFormat="1">
      <c r="A1450" s="38">
        <v>9039201</v>
      </c>
      <c r="B1450" s="2">
        <v>9788449313547</v>
      </c>
      <c r="C1450" s="4" t="s">
        <v>2005</v>
      </c>
      <c r="D1450" s="3" t="s">
        <v>2004</v>
      </c>
      <c r="E1450" s="3" t="s">
        <v>1</v>
      </c>
      <c r="F1450" s="3" t="s">
        <v>178</v>
      </c>
      <c r="G1450" s="39">
        <v>669</v>
      </c>
    </row>
    <row r="1451" spans="1:7" s="1" customFormat="1">
      <c r="A1451" s="38">
        <v>9039202</v>
      </c>
      <c r="B1451" s="2">
        <v>9788449313554</v>
      </c>
      <c r="C1451" s="4" t="s">
        <v>1200</v>
      </c>
      <c r="D1451" s="3" t="s">
        <v>1199</v>
      </c>
      <c r="E1451" s="3" t="s">
        <v>1</v>
      </c>
      <c r="F1451" s="3" t="s">
        <v>178</v>
      </c>
      <c r="G1451" s="39">
        <v>389</v>
      </c>
    </row>
    <row r="1452" spans="1:7" s="1" customFormat="1">
      <c r="A1452" s="38">
        <v>9039207</v>
      </c>
      <c r="B1452" s="2">
        <v>9788449315091</v>
      </c>
      <c r="C1452" s="4" t="s">
        <v>3036</v>
      </c>
      <c r="D1452" s="3" t="s">
        <v>3035</v>
      </c>
      <c r="E1452" s="3" t="s">
        <v>1</v>
      </c>
      <c r="F1452" s="3" t="s">
        <v>178</v>
      </c>
      <c r="G1452" s="39">
        <v>609</v>
      </c>
    </row>
    <row r="1453" spans="1:7" s="1" customFormat="1">
      <c r="A1453" s="38">
        <v>9039222</v>
      </c>
      <c r="B1453" s="2">
        <v>9788449317286</v>
      </c>
      <c r="C1453" s="4" t="s">
        <v>2736</v>
      </c>
      <c r="D1453" s="3" t="s">
        <v>2735</v>
      </c>
      <c r="E1453" s="3" t="s">
        <v>1</v>
      </c>
      <c r="F1453" s="3" t="s">
        <v>178</v>
      </c>
      <c r="G1453" s="39">
        <v>649</v>
      </c>
    </row>
    <row r="1454" spans="1:7" s="1" customFormat="1">
      <c r="A1454" s="38">
        <v>9039227</v>
      </c>
      <c r="B1454" s="2">
        <v>9788449318139</v>
      </c>
      <c r="C1454" s="4" t="s">
        <v>2671</v>
      </c>
      <c r="D1454" s="3" t="s">
        <v>2670</v>
      </c>
      <c r="E1454" s="3" t="s">
        <v>1</v>
      </c>
      <c r="F1454" s="3" t="s">
        <v>178</v>
      </c>
      <c r="G1454" s="39">
        <v>429</v>
      </c>
    </row>
    <row r="1455" spans="1:7" s="1" customFormat="1">
      <c r="A1455" s="38">
        <v>9039228</v>
      </c>
      <c r="B1455" s="2">
        <v>9788449318269</v>
      </c>
      <c r="C1455" s="4" t="s">
        <v>1720</v>
      </c>
      <c r="D1455" s="3" t="s">
        <v>1719</v>
      </c>
      <c r="E1455" s="3" t="s">
        <v>1</v>
      </c>
      <c r="F1455" s="3" t="s">
        <v>178</v>
      </c>
      <c r="G1455" s="39">
        <v>489</v>
      </c>
    </row>
    <row r="1456" spans="1:7" s="1" customFormat="1">
      <c r="A1456" s="38">
        <v>9039233</v>
      </c>
      <c r="B1456" s="2">
        <v>9788449318887</v>
      </c>
      <c r="C1456" s="4" t="s">
        <v>1113</v>
      </c>
      <c r="D1456" s="3" t="s">
        <v>1112</v>
      </c>
      <c r="E1456" s="3" t="s">
        <v>1</v>
      </c>
      <c r="F1456" s="3" t="s">
        <v>178</v>
      </c>
      <c r="G1456" s="39">
        <v>499</v>
      </c>
    </row>
    <row r="1457" spans="1:7" s="1" customFormat="1">
      <c r="A1457" s="38">
        <v>9039239</v>
      </c>
      <c r="B1457" s="2">
        <v>9788449319549</v>
      </c>
      <c r="C1457" s="4" t="s">
        <v>180</v>
      </c>
      <c r="D1457" s="3" t="s">
        <v>179</v>
      </c>
      <c r="E1457" s="3" t="s">
        <v>1</v>
      </c>
      <c r="F1457" s="3" t="s">
        <v>178</v>
      </c>
      <c r="G1457" s="39">
        <v>859</v>
      </c>
    </row>
    <row r="1458" spans="1:7" s="1" customFormat="1">
      <c r="A1458" s="38">
        <v>9039241</v>
      </c>
      <c r="B1458" s="2">
        <v>9788449320088</v>
      </c>
      <c r="C1458" s="4" t="s">
        <v>293</v>
      </c>
      <c r="D1458" s="3" t="s">
        <v>292</v>
      </c>
      <c r="E1458" s="3" t="s">
        <v>1</v>
      </c>
      <c r="F1458" s="3" t="s">
        <v>178</v>
      </c>
      <c r="G1458" s="39">
        <v>819</v>
      </c>
    </row>
    <row r="1459" spans="1:7" s="1" customFormat="1">
      <c r="A1459" s="38">
        <v>9039253</v>
      </c>
      <c r="B1459" s="2">
        <v>9788449321474</v>
      </c>
      <c r="C1459" s="4" t="s">
        <v>1183</v>
      </c>
      <c r="D1459" s="3" t="s">
        <v>1182</v>
      </c>
      <c r="E1459" s="3" t="s">
        <v>1</v>
      </c>
      <c r="F1459" s="3" t="s">
        <v>178</v>
      </c>
      <c r="G1459" s="39">
        <v>749</v>
      </c>
    </row>
    <row r="1460" spans="1:7" s="1" customFormat="1">
      <c r="A1460" s="38">
        <v>9039528</v>
      </c>
      <c r="B1460" s="2">
        <v>9788434417328</v>
      </c>
      <c r="C1460" s="4" t="s">
        <v>2260</v>
      </c>
      <c r="D1460" s="3" t="s">
        <v>2258</v>
      </c>
      <c r="E1460" s="3" t="s">
        <v>95</v>
      </c>
      <c r="F1460" s="3" t="s">
        <v>126</v>
      </c>
      <c r="G1460" s="39">
        <v>679</v>
      </c>
    </row>
    <row r="1461" spans="1:7" s="1" customFormat="1">
      <c r="A1461" s="38">
        <v>9039539</v>
      </c>
      <c r="B1461" s="2">
        <v>9788449330124</v>
      </c>
      <c r="C1461" s="4" t="s">
        <v>3136</v>
      </c>
      <c r="D1461" s="3" t="s">
        <v>3135</v>
      </c>
      <c r="E1461" s="3" t="s">
        <v>1</v>
      </c>
      <c r="F1461" s="3" t="s">
        <v>178</v>
      </c>
      <c r="G1461" s="39">
        <v>609</v>
      </c>
    </row>
    <row r="1462" spans="1:7" s="1" customFormat="1">
      <c r="A1462" s="38">
        <v>9039540</v>
      </c>
      <c r="B1462" s="2">
        <v>9788449330131</v>
      </c>
      <c r="C1462" s="4" t="s">
        <v>3112</v>
      </c>
      <c r="D1462" s="3" t="s">
        <v>3111</v>
      </c>
      <c r="E1462" s="3" t="s">
        <v>1</v>
      </c>
      <c r="F1462" s="3" t="s">
        <v>7</v>
      </c>
      <c r="G1462" s="39">
        <v>849</v>
      </c>
    </row>
    <row r="1463" spans="1:7" s="1" customFormat="1">
      <c r="A1463" s="38">
        <v>9039623</v>
      </c>
      <c r="B1463" s="2">
        <v>9788499423067</v>
      </c>
      <c r="C1463" s="4" t="s">
        <v>2713</v>
      </c>
      <c r="D1463" s="3" t="s">
        <v>2712</v>
      </c>
      <c r="E1463" s="3" t="s">
        <v>36</v>
      </c>
      <c r="F1463" s="3" t="s">
        <v>10</v>
      </c>
      <c r="G1463" s="39">
        <v>719</v>
      </c>
    </row>
    <row r="1464" spans="1:7" s="1" customFormat="1">
      <c r="A1464" s="38">
        <v>9039771</v>
      </c>
      <c r="B1464" s="2">
        <v>9788499423135</v>
      </c>
      <c r="C1464" s="4" t="s">
        <v>1686</v>
      </c>
      <c r="D1464" s="3" t="s">
        <v>1685</v>
      </c>
      <c r="E1464" s="3" t="s">
        <v>36</v>
      </c>
      <c r="F1464" s="3" t="s">
        <v>10</v>
      </c>
      <c r="G1464" s="39">
        <v>849</v>
      </c>
    </row>
    <row r="1465" spans="1:7" s="1" customFormat="1">
      <c r="A1465" s="38">
        <v>9039891</v>
      </c>
      <c r="B1465" s="2">
        <v>9788498926965</v>
      </c>
      <c r="C1465" s="4" t="s">
        <v>116</v>
      </c>
      <c r="D1465" s="3" t="s">
        <v>114</v>
      </c>
      <c r="E1465" s="3" t="s">
        <v>29</v>
      </c>
      <c r="F1465" s="3" t="s">
        <v>113</v>
      </c>
      <c r="G1465" s="39">
        <v>849</v>
      </c>
    </row>
    <row r="1466" spans="1:7" s="1" customFormat="1">
      <c r="A1466" s="38">
        <v>9039892</v>
      </c>
      <c r="B1466" s="2">
        <v>9788498926972</v>
      </c>
      <c r="C1466" s="4" t="s">
        <v>568</v>
      </c>
      <c r="D1466" s="3" t="s">
        <v>567</v>
      </c>
      <c r="E1466" s="3" t="s">
        <v>29</v>
      </c>
      <c r="F1466" s="3" t="s">
        <v>43</v>
      </c>
      <c r="G1466" s="39">
        <v>719</v>
      </c>
    </row>
    <row r="1467" spans="1:7" s="1" customFormat="1">
      <c r="A1467" s="38">
        <v>9039986</v>
      </c>
      <c r="B1467" s="2">
        <v>9788497547659</v>
      </c>
      <c r="C1467" s="4" t="s">
        <v>229</v>
      </c>
      <c r="D1467" s="3" t="s">
        <v>224</v>
      </c>
      <c r="E1467" s="3" t="s">
        <v>26</v>
      </c>
      <c r="F1467" s="3" t="s">
        <v>223</v>
      </c>
      <c r="G1467" s="39">
        <v>629</v>
      </c>
    </row>
    <row r="1468" spans="1:7" s="1" customFormat="1">
      <c r="A1468" s="38">
        <v>9040155</v>
      </c>
      <c r="B1468" s="2">
        <v>9788449330186</v>
      </c>
      <c r="C1468" s="4" t="s">
        <v>2388</v>
      </c>
      <c r="D1468" s="3" t="s">
        <v>2377</v>
      </c>
      <c r="E1468" s="3" t="s">
        <v>1</v>
      </c>
      <c r="F1468" s="3" t="s">
        <v>242</v>
      </c>
      <c r="G1468" s="39">
        <v>939</v>
      </c>
    </row>
    <row r="1469" spans="1:7" s="1" customFormat="1">
      <c r="A1469" s="38">
        <v>9040481</v>
      </c>
      <c r="B1469" s="2">
        <v>9788434417724</v>
      </c>
      <c r="C1469" s="4" t="s">
        <v>2851</v>
      </c>
      <c r="D1469" s="3" t="s">
        <v>2850</v>
      </c>
      <c r="E1469" s="3" t="s">
        <v>95</v>
      </c>
      <c r="F1469" s="3" t="s">
        <v>95</v>
      </c>
      <c r="G1469" s="39">
        <v>739</v>
      </c>
    </row>
    <row r="1470" spans="1:7" s="1" customFormat="1">
      <c r="A1470" s="38">
        <v>9040490</v>
      </c>
      <c r="B1470" s="2">
        <v>9788434417830</v>
      </c>
      <c r="C1470" s="4" t="s">
        <v>1747</v>
      </c>
      <c r="D1470" s="3" t="s">
        <v>1746</v>
      </c>
      <c r="E1470" s="3" t="s">
        <v>95</v>
      </c>
      <c r="F1470" s="3" t="s">
        <v>95</v>
      </c>
      <c r="G1470" s="39">
        <v>789</v>
      </c>
    </row>
    <row r="1471" spans="1:7" s="1" customFormat="1">
      <c r="A1471" s="38">
        <v>9040547</v>
      </c>
      <c r="B1471" s="2">
        <v>9788499423265</v>
      </c>
      <c r="C1471" s="4" t="s">
        <v>722</v>
      </c>
      <c r="D1471" s="3" t="s">
        <v>718</v>
      </c>
      <c r="E1471" s="3" t="s">
        <v>36</v>
      </c>
      <c r="F1471" s="3" t="s">
        <v>10</v>
      </c>
      <c r="G1471" s="39">
        <v>649</v>
      </c>
    </row>
    <row r="1472" spans="1:7" s="1" customFormat="1">
      <c r="A1472" s="38">
        <v>9041471</v>
      </c>
      <c r="B1472" s="2">
        <v>9788434418554</v>
      </c>
      <c r="C1472" s="4" t="s">
        <v>1313</v>
      </c>
      <c r="D1472" s="3" t="s">
        <v>1312</v>
      </c>
      <c r="E1472" s="3" t="s">
        <v>95</v>
      </c>
      <c r="F1472" s="3" t="s">
        <v>1097</v>
      </c>
      <c r="G1472" s="39">
        <v>649</v>
      </c>
    </row>
    <row r="1473" spans="1:7" s="1" customFormat="1">
      <c r="A1473" s="38">
        <v>9043007</v>
      </c>
      <c r="B1473" s="2">
        <v>9788475097503</v>
      </c>
      <c r="C1473" s="4" t="s">
        <v>1429</v>
      </c>
      <c r="D1473" s="3" t="s">
        <v>1428</v>
      </c>
      <c r="E1473" s="3" t="s">
        <v>1</v>
      </c>
      <c r="F1473" s="3" t="s">
        <v>558</v>
      </c>
      <c r="G1473" s="39">
        <v>1399</v>
      </c>
    </row>
    <row r="1474" spans="1:7" s="1" customFormat="1">
      <c r="A1474" s="38">
        <v>9043033</v>
      </c>
      <c r="B1474" s="2">
        <v>9788449314216</v>
      </c>
      <c r="C1474" s="4" t="s">
        <v>560</v>
      </c>
      <c r="D1474" s="3" t="s">
        <v>559</v>
      </c>
      <c r="E1474" s="3" t="s">
        <v>1</v>
      </c>
      <c r="F1474" s="3" t="s">
        <v>558</v>
      </c>
      <c r="G1474" s="39">
        <v>469</v>
      </c>
    </row>
    <row r="1475" spans="1:7" s="1" customFormat="1">
      <c r="A1475" s="38">
        <v>9043035</v>
      </c>
      <c r="B1475" s="2">
        <v>9788449317088</v>
      </c>
      <c r="C1475" s="4" t="s">
        <v>1300</v>
      </c>
      <c r="D1475" s="3" t="s">
        <v>1298</v>
      </c>
      <c r="E1475" s="3" t="s">
        <v>1</v>
      </c>
      <c r="F1475" s="3" t="s">
        <v>558</v>
      </c>
      <c r="G1475" s="39">
        <v>439</v>
      </c>
    </row>
    <row r="1476" spans="1:7" s="1" customFormat="1">
      <c r="A1476" s="38">
        <v>9043038</v>
      </c>
      <c r="B1476" s="2">
        <v>9788449318788</v>
      </c>
      <c r="C1476" s="4" t="s">
        <v>1700</v>
      </c>
      <c r="D1476" s="3" t="s">
        <v>1699</v>
      </c>
      <c r="E1476" s="3" t="s">
        <v>1</v>
      </c>
      <c r="F1476" s="3" t="s">
        <v>558</v>
      </c>
      <c r="G1476" s="39">
        <v>2149</v>
      </c>
    </row>
    <row r="1477" spans="1:7" s="1" customFormat="1">
      <c r="A1477" s="38">
        <v>9043140</v>
      </c>
      <c r="B1477" s="2">
        <v>9788449320705</v>
      </c>
      <c r="C1477" s="4" t="s">
        <v>2880</v>
      </c>
      <c r="D1477" s="3" t="s">
        <v>2879</v>
      </c>
      <c r="E1477" s="3" t="s">
        <v>1</v>
      </c>
      <c r="F1477" s="3" t="s">
        <v>558</v>
      </c>
      <c r="G1477" s="39">
        <v>1289</v>
      </c>
    </row>
    <row r="1478" spans="1:7" s="1" customFormat="1">
      <c r="A1478" s="38">
        <v>9044028</v>
      </c>
      <c r="B1478" s="2">
        <v>9788449314810</v>
      </c>
      <c r="C1478" s="4" t="s">
        <v>311</v>
      </c>
      <c r="D1478" s="3" t="s">
        <v>310</v>
      </c>
      <c r="E1478" s="3" t="s">
        <v>1</v>
      </c>
      <c r="F1478" s="3" t="s">
        <v>123</v>
      </c>
      <c r="G1478" s="39">
        <v>699</v>
      </c>
    </row>
    <row r="1479" spans="1:7" s="1" customFormat="1">
      <c r="A1479" s="38">
        <v>9044033</v>
      </c>
      <c r="B1479" s="2">
        <v>9788449316463</v>
      </c>
      <c r="C1479" s="4" t="s">
        <v>566</v>
      </c>
      <c r="D1479" s="3" t="s">
        <v>565</v>
      </c>
      <c r="E1479" s="3" t="s">
        <v>1</v>
      </c>
      <c r="F1479" s="3" t="s">
        <v>123</v>
      </c>
      <c r="G1479" s="39">
        <v>429</v>
      </c>
    </row>
    <row r="1480" spans="1:7" s="1" customFormat="1">
      <c r="A1480" s="38">
        <v>9044037</v>
      </c>
      <c r="B1480" s="2">
        <v>9788449319167</v>
      </c>
      <c r="C1480" s="4" t="s">
        <v>125</v>
      </c>
      <c r="D1480" s="3" t="s">
        <v>124</v>
      </c>
      <c r="E1480" s="3" t="s">
        <v>1</v>
      </c>
      <c r="F1480" s="3" t="s">
        <v>123</v>
      </c>
      <c r="G1480" s="39">
        <v>779</v>
      </c>
    </row>
    <row r="1481" spans="1:7" s="1" customFormat="1">
      <c r="A1481" s="38">
        <v>9044038</v>
      </c>
      <c r="B1481" s="2">
        <v>9788449319334</v>
      </c>
      <c r="C1481" s="4" t="s">
        <v>2449</v>
      </c>
      <c r="D1481" s="3" t="s">
        <v>2448</v>
      </c>
      <c r="E1481" s="3" t="s">
        <v>1</v>
      </c>
      <c r="F1481" s="3" t="s">
        <v>123</v>
      </c>
      <c r="G1481" s="39">
        <v>1719</v>
      </c>
    </row>
    <row r="1482" spans="1:7" s="1" customFormat="1">
      <c r="A1482" s="38">
        <v>9044201</v>
      </c>
      <c r="B1482" s="2">
        <v>9788449320378</v>
      </c>
      <c r="C1482" s="4" t="s">
        <v>794</v>
      </c>
      <c r="D1482" s="3" t="s">
        <v>793</v>
      </c>
      <c r="E1482" s="3" t="s">
        <v>1</v>
      </c>
      <c r="F1482" s="3" t="s">
        <v>792</v>
      </c>
      <c r="G1482" s="39">
        <v>1579</v>
      </c>
    </row>
    <row r="1483" spans="1:7" s="1" customFormat="1">
      <c r="A1483" s="38">
        <v>9044204</v>
      </c>
      <c r="B1483" s="2">
        <v>9788449322228</v>
      </c>
      <c r="C1483" s="4" t="s">
        <v>2063</v>
      </c>
      <c r="D1483" s="3" t="s">
        <v>2059</v>
      </c>
      <c r="E1483" s="3" t="s">
        <v>1</v>
      </c>
      <c r="F1483" s="3" t="s">
        <v>792</v>
      </c>
      <c r="G1483" s="39">
        <v>1659</v>
      </c>
    </row>
    <row r="1484" spans="1:7" s="1" customFormat="1">
      <c r="A1484" s="38">
        <v>9044205</v>
      </c>
      <c r="B1484" s="2">
        <v>9788449322877</v>
      </c>
      <c r="C1484" s="4" t="s">
        <v>1738</v>
      </c>
      <c r="D1484" s="3" t="s">
        <v>1735</v>
      </c>
      <c r="E1484" s="3" t="s">
        <v>1</v>
      </c>
      <c r="F1484" s="3" t="s">
        <v>792</v>
      </c>
      <c r="G1484" s="39">
        <v>1929</v>
      </c>
    </row>
    <row r="1485" spans="1:7" s="1" customFormat="1">
      <c r="A1485" s="38">
        <v>9044206</v>
      </c>
      <c r="B1485" s="2">
        <v>9788449323584</v>
      </c>
      <c r="C1485" s="4" t="s">
        <v>1489</v>
      </c>
      <c r="D1485" s="3" t="s">
        <v>1485</v>
      </c>
      <c r="E1485" s="3" t="s">
        <v>1</v>
      </c>
      <c r="F1485" s="3" t="s">
        <v>792</v>
      </c>
      <c r="G1485" s="39">
        <v>1459</v>
      </c>
    </row>
    <row r="1486" spans="1:7" s="1" customFormat="1">
      <c r="A1486" s="38">
        <v>9045001</v>
      </c>
      <c r="B1486" s="2">
        <v>9788449300578</v>
      </c>
      <c r="C1486" s="4" t="s">
        <v>875</v>
      </c>
      <c r="D1486" s="3" t="s">
        <v>874</v>
      </c>
      <c r="E1486" s="3" t="s">
        <v>1</v>
      </c>
      <c r="F1486" s="3" t="s">
        <v>0</v>
      </c>
      <c r="G1486" s="39">
        <v>389</v>
      </c>
    </row>
    <row r="1487" spans="1:7" s="1" customFormat="1">
      <c r="A1487" s="38">
        <v>9045021</v>
      </c>
      <c r="B1487" s="2">
        <v>9788475099873</v>
      </c>
      <c r="C1487" s="4" t="s">
        <v>1488</v>
      </c>
      <c r="D1487" s="3" t="s">
        <v>1485</v>
      </c>
      <c r="E1487" s="3" t="s">
        <v>1</v>
      </c>
      <c r="F1487" s="3" t="s">
        <v>0</v>
      </c>
      <c r="G1487" s="39">
        <v>829</v>
      </c>
    </row>
    <row r="1488" spans="1:7" s="1" customFormat="1">
      <c r="A1488" s="38">
        <v>9045030</v>
      </c>
      <c r="B1488" s="2">
        <v>9788449301636</v>
      </c>
      <c r="C1488" s="4" t="s">
        <v>2152</v>
      </c>
      <c r="D1488" s="3" t="s">
        <v>2151</v>
      </c>
      <c r="E1488" s="3" t="s">
        <v>1</v>
      </c>
      <c r="F1488" s="3" t="s">
        <v>0</v>
      </c>
      <c r="G1488" s="39">
        <v>579</v>
      </c>
    </row>
    <row r="1489" spans="1:7" s="1" customFormat="1">
      <c r="A1489" s="38">
        <v>9045055</v>
      </c>
      <c r="B1489" s="2">
        <v>9788449304033</v>
      </c>
      <c r="C1489" s="4" t="s">
        <v>530</v>
      </c>
      <c r="D1489" s="3" t="s">
        <v>529</v>
      </c>
      <c r="E1489" s="3" t="s">
        <v>1</v>
      </c>
      <c r="F1489" s="3" t="s">
        <v>0</v>
      </c>
      <c r="G1489" s="39">
        <v>1199</v>
      </c>
    </row>
    <row r="1490" spans="1:7" s="1" customFormat="1">
      <c r="A1490" s="38">
        <v>9045104</v>
      </c>
      <c r="B1490" s="2">
        <v>9788449313226</v>
      </c>
      <c r="C1490" s="4" t="s">
        <v>783</v>
      </c>
      <c r="D1490" s="3" t="s">
        <v>782</v>
      </c>
      <c r="E1490" s="3" t="s">
        <v>1</v>
      </c>
      <c r="F1490" s="3" t="s">
        <v>0</v>
      </c>
      <c r="G1490" s="39">
        <v>669</v>
      </c>
    </row>
    <row r="1491" spans="1:7" s="1" customFormat="1">
      <c r="A1491" s="38">
        <v>9045109</v>
      </c>
      <c r="B1491" s="2">
        <v>9788449314155</v>
      </c>
      <c r="C1491" s="4" t="s">
        <v>3022</v>
      </c>
      <c r="D1491" s="3" t="s">
        <v>3021</v>
      </c>
      <c r="E1491" s="3" t="s">
        <v>1</v>
      </c>
      <c r="F1491" s="3" t="s">
        <v>0</v>
      </c>
      <c r="G1491" s="39">
        <v>679</v>
      </c>
    </row>
    <row r="1492" spans="1:7" s="1" customFormat="1">
      <c r="A1492" s="38">
        <v>9045117</v>
      </c>
      <c r="B1492" s="2">
        <v>9788449315466</v>
      </c>
      <c r="C1492" s="4" t="s">
        <v>1356</v>
      </c>
      <c r="D1492" s="3" t="s">
        <v>1355</v>
      </c>
      <c r="E1492" s="3" t="s">
        <v>1</v>
      </c>
      <c r="F1492" s="3" t="s">
        <v>0</v>
      </c>
      <c r="G1492" s="39">
        <v>779</v>
      </c>
    </row>
    <row r="1493" spans="1:7" s="1" customFormat="1">
      <c r="A1493" s="38">
        <v>9045120</v>
      </c>
      <c r="B1493" s="2">
        <v>9788449315817</v>
      </c>
      <c r="C1493" s="4" t="s">
        <v>2895</v>
      </c>
      <c r="D1493" s="3" t="s">
        <v>2894</v>
      </c>
      <c r="E1493" s="3" t="s">
        <v>1</v>
      </c>
      <c r="F1493" s="3" t="s">
        <v>0</v>
      </c>
      <c r="G1493" s="39">
        <v>579</v>
      </c>
    </row>
    <row r="1494" spans="1:7" s="1" customFormat="1">
      <c r="A1494" s="38">
        <v>9045127</v>
      </c>
      <c r="B1494" s="2">
        <v>9788449316906</v>
      </c>
      <c r="C1494" s="4" t="s">
        <v>25</v>
      </c>
      <c r="D1494" s="3" t="s">
        <v>24</v>
      </c>
      <c r="E1494" s="3" t="s">
        <v>1</v>
      </c>
      <c r="F1494" s="3" t="s">
        <v>0</v>
      </c>
      <c r="G1494" s="39">
        <v>939</v>
      </c>
    </row>
    <row r="1495" spans="1:7" s="1" customFormat="1">
      <c r="A1495" s="38">
        <v>9045129</v>
      </c>
      <c r="B1495" s="2">
        <v>9788449318603</v>
      </c>
      <c r="C1495" s="4" t="s">
        <v>902</v>
      </c>
      <c r="D1495" s="3" t="s">
        <v>901</v>
      </c>
      <c r="E1495" s="3" t="s">
        <v>1</v>
      </c>
      <c r="F1495" s="3" t="s">
        <v>0</v>
      </c>
      <c r="G1495" s="39">
        <v>909</v>
      </c>
    </row>
    <row r="1496" spans="1:7" s="1" customFormat="1">
      <c r="A1496" s="38">
        <v>9045130</v>
      </c>
      <c r="B1496" s="2">
        <v>9788449317255</v>
      </c>
      <c r="C1496" s="4" t="s">
        <v>2058</v>
      </c>
      <c r="D1496" s="3" t="s">
        <v>2057</v>
      </c>
      <c r="E1496" s="3" t="s">
        <v>1</v>
      </c>
      <c r="F1496" s="3" t="s">
        <v>0</v>
      </c>
      <c r="G1496" s="39">
        <v>929</v>
      </c>
    </row>
    <row r="1497" spans="1:7" s="1" customFormat="1">
      <c r="A1497" s="38">
        <v>9045131</v>
      </c>
      <c r="B1497" s="2">
        <v>9788449317392</v>
      </c>
      <c r="C1497" s="4" t="s">
        <v>700</v>
      </c>
      <c r="D1497" s="3" t="s">
        <v>699</v>
      </c>
      <c r="E1497" s="3" t="s">
        <v>1</v>
      </c>
      <c r="F1497" s="3" t="s">
        <v>0</v>
      </c>
      <c r="G1497" s="39">
        <v>459</v>
      </c>
    </row>
    <row r="1498" spans="1:7" s="1" customFormat="1">
      <c r="A1498" s="38">
        <v>9045132</v>
      </c>
      <c r="B1498" s="2">
        <v>9788449317620</v>
      </c>
      <c r="C1498" s="4" t="s">
        <v>167</v>
      </c>
      <c r="D1498" s="3" t="s">
        <v>164</v>
      </c>
      <c r="E1498" s="3" t="s">
        <v>1</v>
      </c>
      <c r="F1498" s="3" t="s">
        <v>0</v>
      </c>
      <c r="G1498" s="39">
        <v>539</v>
      </c>
    </row>
    <row r="1499" spans="1:7" s="1" customFormat="1">
      <c r="A1499" s="38">
        <v>9045138</v>
      </c>
      <c r="B1499" s="2">
        <v>9788449318771</v>
      </c>
      <c r="C1499" s="4" t="s">
        <v>168</v>
      </c>
      <c r="D1499" s="3" t="s">
        <v>164</v>
      </c>
      <c r="E1499" s="3" t="s">
        <v>1</v>
      </c>
      <c r="F1499" s="3" t="s">
        <v>0</v>
      </c>
      <c r="G1499" s="39">
        <v>839</v>
      </c>
    </row>
    <row r="1500" spans="1:7" s="1" customFormat="1">
      <c r="A1500" s="38">
        <v>9045140</v>
      </c>
      <c r="B1500" s="2">
        <v>9788449319181</v>
      </c>
      <c r="C1500" s="4" t="s">
        <v>1734</v>
      </c>
      <c r="D1500" s="3" t="s">
        <v>1732</v>
      </c>
      <c r="E1500" s="3" t="s">
        <v>1</v>
      </c>
      <c r="F1500" s="3" t="s">
        <v>0</v>
      </c>
      <c r="G1500" s="39">
        <v>789</v>
      </c>
    </row>
    <row r="1501" spans="1:7" s="1" customFormat="1">
      <c r="A1501" s="38">
        <v>9045141</v>
      </c>
      <c r="B1501" s="2">
        <v>9788449319327</v>
      </c>
      <c r="C1501" s="4" t="s">
        <v>758</v>
      </c>
      <c r="D1501" s="3" t="s">
        <v>757</v>
      </c>
      <c r="E1501" s="3" t="s">
        <v>1</v>
      </c>
      <c r="F1501" s="3" t="s">
        <v>0</v>
      </c>
      <c r="G1501" s="39">
        <v>419</v>
      </c>
    </row>
    <row r="1502" spans="1:7" s="1" customFormat="1">
      <c r="A1502" s="38">
        <v>9045148</v>
      </c>
      <c r="B1502" s="2">
        <v>9788449320019</v>
      </c>
      <c r="C1502" s="4" t="s">
        <v>906</v>
      </c>
      <c r="D1502" s="3" t="s">
        <v>901</v>
      </c>
      <c r="E1502" s="3" t="s">
        <v>1</v>
      </c>
      <c r="F1502" s="3" t="s">
        <v>0</v>
      </c>
      <c r="G1502" s="39">
        <v>1299</v>
      </c>
    </row>
    <row r="1503" spans="1:7" s="1" customFormat="1">
      <c r="A1503" s="38">
        <v>9045149</v>
      </c>
      <c r="B1503" s="2">
        <v>9788449320347</v>
      </c>
      <c r="C1503" s="4" t="s">
        <v>3144</v>
      </c>
      <c r="D1503" s="3" t="s">
        <v>3143</v>
      </c>
      <c r="E1503" s="3" t="s">
        <v>1</v>
      </c>
      <c r="F1503" s="3" t="s">
        <v>0</v>
      </c>
      <c r="G1503" s="39">
        <v>1179</v>
      </c>
    </row>
    <row r="1504" spans="1:7" s="1" customFormat="1">
      <c r="A1504" s="38">
        <v>9045153</v>
      </c>
      <c r="B1504" s="2">
        <v>9788449320361</v>
      </c>
      <c r="C1504" s="4" t="s">
        <v>3028</v>
      </c>
      <c r="D1504" s="3" t="s">
        <v>3027</v>
      </c>
      <c r="E1504" s="3" t="s">
        <v>1</v>
      </c>
      <c r="F1504" s="3" t="s">
        <v>0</v>
      </c>
      <c r="G1504" s="39">
        <v>1159</v>
      </c>
    </row>
    <row r="1505" spans="1:7" s="1" customFormat="1">
      <c r="A1505" s="38">
        <v>9045163</v>
      </c>
      <c r="B1505" s="2">
        <v>9788449322297</v>
      </c>
      <c r="C1505" s="4" t="s">
        <v>1162</v>
      </c>
      <c r="D1505" s="3" t="s">
        <v>1158</v>
      </c>
      <c r="E1505" s="3" t="s">
        <v>1</v>
      </c>
      <c r="F1505" s="3" t="s">
        <v>0</v>
      </c>
      <c r="G1505" s="39">
        <v>1149</v>
      </c>
    </row>
    <row r="1506" spans="1:7" s="1" customFormat="1">
      <c r="A1506" s="38">
        <v>9045167</v>
      </c>
      <c r="B1506" s="2">
        <v>9788449322440</v>
      </c>
      <c r="C1506" s="4" t="s">
        <v>2961</v>
      </c>
      <c r="D1506" s="3" t="s">
        <v>2960</v>
      </c>
      <c r="E1506" s="3" t="s">
        <v>1</v>
      </c>
      <c r="F1506" s="3" t="s">
        <v>0</v>
      </c>
      <c r="G1506" s="39">
        <v>699</v>
      </c>
    </row>
    <row r="1507" spans="1:7" s="1" customFormat="1">
      <c r="A1507" s="38">
        <v>9045174</v>
      </c>
      <c r="B1507" s="2">
        <v>9788449323812</v>
      </c>
      <c r="C1507" s="4" t="s">
        <v>1052</v>
      </c>
      <c r="D1507" s="3" t="s">
        <v>1051</v>
      </c>
      <c r="E1507" s="3" t="s">
        <v>1</v>
      </c>
      <c r="F1507" s="3" t="s">
        <v>0</v>
      </c>
      <c r="G1507" s="39">
        <v>759</v>
      </c>
    </row>
    <row r="1508" spans="1:7" s="1" customFormat="1">
      <c r="A1508" s="38">
        <v>9046005</v>
      </c>
      <c r="B1508" s="2">
        <v>9788475095523</v>
      </c>
      <c r="C1508" s="4" t="s">
        <v>2953</v>
      </c>
      <c r="D1508" s="3" t="s">
        <v>2951</v>
      </c>
      <c r="E1508" s="3" t="s">
        <v>1</v>
      </c>
      <c r="F1508" s="3" t="s">
        <v>69</v>
      </c>
      <c r="G1508" s="39">
        <v>469</v>
      </c>
    </row>
    <row r="1509" spans="1:7" s="1" customFormat="1">
      <c r="A1509" s="38">
        <v>9046056</v>
      </c>
      <c r="B1509" s="2">
        <v>9788449306761</v>
      </c>
      <c r="C1509" s="4" t="s">
        <v>826</v>
      </c>
      <c r="D1509" s="3" t="s">
        <v>824</v>
      </c>
      <c r="E1509" s="3" t="s">
        <v>1</v>
      </c>
      <c r="F1509" s="3" t="s">
        <v>69</v>
      </c>
      <c r="G1509" s="39">
        <v>579</v>
      </c>
    </row>
    <row r="1510" spans="1:7" s="1" customFormat="1">
      <c r="A1510" s="38">
        <v>9046061</v>
      </c>
      <c r="B1510" s="2">
        <v>9788449308802</v>
      </c>
      <c r="C1510" s="4" t="s">
        <v>2015</v>
      </c>
      <c r="D1510" s="3" t="s">
        <v>2014</v>
      </c>
      <c r="E1510" s="3" t="s">
        <v>1</v>
      </c>
      <c r="F1510" s="3" t="s">
        <v>69</v>
      </c>
      <c r="G1510" s="39">
        <v>589</v>
      </c>
    </row>
    <row r="1511" spans="1:7" s="1" customFormat="1">
      <c r="A1511" s="38">
        <v>9046065</v>
      </c>
      <c r="B1511" s="2">
        <v>9788449311291</v>
      </c>
      <c r="C1511" s="4" t="s">
        <v>71</v>
      </c>
      <c r="D1511" s="3" t="s">
        <v>70</v>
      </c>
      <c r="E1511" s="3" t="s">
        <v>1</v>
      </c>
      <c r="F1511" s="3" t="s">
        <v>69</v>
      </c>
      <c r="G1511" s="39">
        <v>519</v>
      </c>
    </row>
    <row r="1512" spans="1:7" s="1" customFormat="1">
      <c r="A1512" s="38">
        <v>9046068</v>
      </c>
      <c r="B1512" s="2">
        <v>9788449312021</v>
      </c>
      <c r="C1512" s="4" t="s">
        <v>3130</v>
      </c>
      <c r="D1512" s="3" t="s">
        <v>3129</v>
      </c>
      <c r="E1512" s="3" t="s">
        <v>1</v>
      </c>
      <c r="F1512" s="3" t="s">
        <v>69</v>
      </c>
      <c r="G1512" s="39">
        <v>439</v>
      </c>
    </row>
    <row r="1513" spans="1:7" s="1" customFormat="1">
      <c r="A1513" s="38">
        <v>9046076</v>
      </c>
      <c r="B1513" s="2">
        <v>9788449318153</v>
      </c>
      <c r="C1513" s="4" t="s">
        <v>2056</v>
      </c>
      <c r="D1513" s="3" t="s">
        <v>2055</v>
      </c>
      <c r="E1513" s="3" t="s">
        <v>1</v>
      </c>
      <c r="F1513" s="3" t="s">
        <v>69</v>
      </c>
      <c r="G1513" s="39">
        <v>489</v>
      </c>
    </row>
    <row r="1514" spans="1:7" s="1" customFormat="1">
      <c r="A1514" s="38">
        <v>9047138</v>
      </c>
      <c r="B1514" s="2">
        <v>9788449313400</v>
      </c>
      <c r="C1514" s="4" t="s">
        <v>2866</v>
      </c>
      <c r="D1514" s="3" t="s">
        <v>2865</v>
      </c>
      <c r="E1514" s="3" t="s">
        <v>1</v>
      </c>
      <c r="F1514" s="3" t="s">
        <v>317</v>
      </c>
      <c r="G1514" s="39">
        <v>389</v>
      </c>
    </row>
    <row r="1515" spans="1:7" s="1" customFormat="1">
      <c r="A1515" s="38">
        <v>9047140</v>
      </c>
      <c r="B1515" s="2">
        <v>9788449314193</v>
      </c>
      <c r="C1515" s="4" t="s">
        <v>1050</v>
      </c>
      <c r="D1515" s="3" t="s">
        <v>1049</v>
      </c>
      <c r="E1515" s="3" t="s">
        <v>1</v>
      </c>
      <c r="F1515" s="3" t="s">
        <v>317</v>
      </c>
      <c r="G1515" s="39">
        <v>709</v>
      </c>
    </row>
    <row r="1516" spans="1:7" s="1" customFormat="1">
      <c r="A1516" s="38">
        <v>9047144</v>
      </c>
      <c r="B1516" s="2">
        <v>9788449316845</v>
      </c>
      <c r="C1516" s="4" t="s">
        <v>2241</v>
      </c>
      <c r="D1516" s="3" t="s">
        <v>2240</v>
      </c>
      <c r="E1516" s="3" t="s">
        <v>1</v>
      </c>
      <c r="F1516" s="3" t="s">
        <v>317</v>
      </c>
      <c r="G1516" s="39">
        <v>419</v>
      </c>
    </row>
    <row r="1517" spans="1:7" s="1" customFormat="1">
      <c r="A1517" s="38">
        <v>9049068</v>
      </c>
      <c r="B1517" s="2">
        <v>9788449306983</v>
      </c>
      <c r="C1517" s="4" t="s">
        <v>2944</v>
      </c>
      <c r="D1517" s="3" t="s">
        <v>2943</v>
      </c>
      <c r="E1517" s="3" t="s">
        <v>1</v>
      </c>
      <c r="F1517" s="3" t="s">
        <v>192</v>
      </c>
      <c r="G1517" s="39">
        <v>449</v>
      </c>
    </row>
    <row r="1518" spans="1:7" s="1" customFormat="1">
      <c r="A1518" s="38">
        <v>9049082</v>
      </c>
      <c r="B1518" s="2">
        <v>9788449310119</v>
      </c>
      <c r="C1518" s="4" t="s">
        <v>1743</v>
      </c>
      <c r="D1518" s="3" t="s">
        <v>1742</v>
      </c>
      <c r="E1518" s="3" t="s">
        <v>1</v>
      </c>
      <c r="F1518" s="3" t="s">
        <v>192</v>
      </c>
      <c r="G1518" s="39">
        <v>429</v>
      </c>
    </row>
    <row r="1519" spans="1:7" s="1" customFormat="1">
      <c r="A1519" s="38">
        <v>9049089</v>
      </c>
      <c r="B1519" s="2">
        <v>9788449311376</v>
      </c>
      <c r="C1519" s="4" t="s">
        <v>1260</v>
      </c>
      <c r="D1519" s="3" t="s">
        <v>1259</v>
      </c>
      <c r="E1519" s="3" t="s">
        <v>1</v>
      </c>
      <c r="F1519" s="3" t="s">
        <v>192</v>
      </c>
      <c r="G1519" s="39">
        <v>409</v>
      </c>
    </row>
    <row r="1520" spans="1:7" s="1" customFormat="1">
      <c r="A1520" s="38">
        <v>9049111</v>
      </c>
      <c r="B1520" s="2">
        <v>9788449322044</v>
      </c>
      <c r="C1520" s="4" t="s">
        <v>639</v>
      </c>
      <c r="D1520" s="3" t="s">
        <v>638</v>
      </c>
      <c r="E1520" s="3" t="s">
        <v>1</v>
      </c>
      <c r="F1520" s="3" t="s">
        <v>192</v>
      </c>
      <c r="G1520" s="39">
        <v>1219</v>
      </c>
    </row>
    <row r="1521" spans="1:7" s="1" customFormat="1">
      <c r="A1521" s="38">
        <v>9049116</v>
      </c>
      <c r="B1521" s="2">
        <v>9788449323263</v>
      </c>
      <c r="C1521" s="4" t="s">
        <v>196</v>
      </c>
      <c r="D1521" s="3" t="s">
        <v>195</v>
      </c>
      <c r="E1521" s="3" t="s">
        <v>1</v>
      </c>
      <c r="F1521" s="3" t="s">
        <v>192</v>
      </c>
      <c r="G1521" s="39">
        <v>1079</v>
      </c>
    </row>
    <row r="1522" spans="1:7" s="1" customFormat="1">
      <c r="A1522" s="38">
        <v>9049118</v>
      </c>
      <c r="B1522" s="2">
        <v>9788449323805</v>
      </c>
      <c r="C1522" s="4" t="s">
        <v>900</v>
      </c>
      <c r="D1522" s="3" t="s">
        <v>899</v>
      </c>
      <c r="E1522" s="3" t="s">
        <v>1</v>
      </c>
      <c r="F1522" s="3" t="s">
        <v>192</v>
      </c>
      <c r="G1522" s="39">
        <v>759</v>
      </c>
    </row>
    <row r="1523" spans="1:7" s="1" customFormat="1">
      <c r="A1523" s="38">
        <v>9050054</v>
      </c>
      <c r="B1523" s="2">
        <v>9788449311857</v>
      </c>
      <c r="C1523" s="4" t="s">
        <v>3013</v>
      </c>
      <c r="D1523" s="3" t="s">
        <v>3012</v>
      </c>
      <c r="E1523" s="3" t="s">
        <v>1</v>
      </c>
      <c r="F1523" s="3" t="s">
        <v>1544</v>
      </c>
      <c r="G1523" s="39">
        <v>649</v>
      </c>
    </row>
    <row r="1524" spans="1:7" s="1" customFormat="1">
      <c r="A1524" s="38">
        <v>9050057</v>
      </c>
      <c r="B1524" s="2">
        <v>9788449313035</v>
      </c>
      <c r="C1524" s="4" t="s">
        <v>2133</v>
      </c>
      <c r="D1524" s="3" t="s">
        <v>2132</v>
      </c>
      <c r="E1524" s="3" t="s">
        <v>1</v>
      </c>
      <c r="F1524" s="3" t="s">
        <v>1544</v>
      </c>
      <c r="G1524" s="39">
        <v>609</v>
      </c>
    </row>
    <row r="1525" spans="1:7" s="1" customFormat="1">
      <c r="A1525" s="38">
        <v>9050064</v>
      </c>
      <c r="B1525" s="2">
        <v>9788449316869</v>
      </c>
      <c r="C1525" s="4" t="s">
        <v>1546</v>
      </c>
      <c r="D1525" s="3" t="s">
        <v>1545</v>
      </c>
      <c r="E1525" s="3" t="s">
        <v>1</v>
      </c>
      <c r="F1525" s="3" t="s">
        <v>1544</v>
      </c>
      <c r="G1525" s="39">
        <v>459</v>
      </c>
    </row>
    <row r="1526" spans="1:7" s="1" customFormat="1">
      <c r="A1526" s="38">
        <v>9050067</v>
      </c>
      <c r="B1526" s="2">
        <v>9788449319013</v>
      </c>
      <c r="C1526" s="4" t="s">
        <v>1641</v>
      </c>
      <c r="D1526" s="3" t="s">
        <v>1640</v>
      </c>
      <c r="E1526" s="3" t="s">
        <v>1</v>
      </c>
      <c r="F1526" s="3" t="s">
        <v>1544</v>
      </c>
      <c r="G1526" s="39">
        <v>649</v>
      </c>
    </row>
    <row r="1527" spans="1:7" s="1" customFormat="1">
      <c r="A1527" s="38">
        <v>9051020</v>
      </c>
      <c r="B1527" s="2">
        <v>9788449319853</v>
      </c>
      <c r="C1527" s="4" t="s">
        <v>1478</v>
      </c>
      <c r="D1527" s="3" t="s">
        <v>1477</v>
      </c>
      <c r="E1527" s="3" t="s">
        <v>1</v>
      </c>
      <c r="F1527" s="3" t="s">
        <v>242</v>
      </c>
      <c r="G1527" s="39">
        <v>1299</v>
      </c>
    </row>
    <row r="1528" spans="1:7" s="1" customFormat="1">
      <c r="A1528" s="38">
        <v>9052017</v>
      </c>
      <c r="B1528" s="2">
        <v>9788449300042</v>
      </c>
      <c r="C1528" s="4" t="s">
        <v>3101</v>
      </c>
      <c r="D1528" s="3" t="s">
        <v>3100</v>
      </c>
      <c r="E1528" s="3" t="s">
        <v>1</v>
      </c>
      <c r="F1528" s="3" t="s">
        <v>7</v>
      </c>
      <c r="G1528" s="39">
        <v>1219</v>
      </c>
    </row>
    <row r="1529" spans="1:7" s="1" customFormat="1">
      <c r="A1529" s="38">
        <v>9052058</v>
      </c>
      <c r="B1529" s="2">
        <v>9788449309984</v>
      </c>
      <c r="C1529" s="4" t="s">
        <v>122</v>
      </c>
      <c r="D1529" s="3" t="s">
        <v>121</v>
      </c>
      <c r="E1529" s="3" t="s">
        <v>1</v>
      </c>
      <c r="F1529" s="3" t="s">
        <v>7</v>
      </c>
      <c r="G1529" s="39">
        <v>589</v>
      </c>
    </row>
    <row r="1530" spans="1:7" s="1" customFormat="1">
      <c r="A1530" s="38">
        <v>9052072</v>
      </c>
      <c r="B1530" s="2">
        <v>9788449312069</v>
      </c>
      <c r="C1530" s="4" t="s">
        <v>2849</v>
      </c>
      <c r="D1530" s="3" t="s">
        <v>2848</v>
      </c>
      <c r="E1530" s="3" t="s">
        <v>1</v>
      </c>
      <c r="F1530" s="3" t="s">
        <v>7</v>
      </c>
      <c r="G1530" s="39">
        <v>469</v>
      </c>
    </row>
    <row r="1531" spans="1:7" s="1" customFormat="1">
      <c r="A1531" s="38">
        <v>9052086</v>
      </c>
      <c r="B1531" s="2">
        <v>9788449316579</v>
      </c>
      <c r="C1531" s="4" t="s">
        <v>2350</v>
      </c>
      <c r="D1531" s="3" t="s">
        <v>2349</v>
      </c>
      <c r="E1531" s="3" t="s">
        <v>1</v>
      </c>
      <c r="F1531" s="3" t="s">
        <v>7</v>
      </c>
      <c r="G1531" s="39">
        <v>499</v>
      </c>
    </row>
    <row r="1532" spans="1:7" s="1" customFormat="1">
      <c r="A1532" s="38">
        <v>9052093</v>
      </c>
      <c r="B1532" s="2">
        <v>9788449316227</v>
      </c>
      <c r="C1532" s="4" t="s">
        <v>76</v>
      </c>
      <c r="D1532" s="3" t="s">
        <v>75</v>
      </c>
      <c r="E1532" s="3" t="s">
        <v>1</v>
      </c>
      <c r="F1532" s="3" t="s">
        <v>7</v>
      </c>
      <c r="G1532" s="39">
        <v>309</v>
      </c>
    </row>
    <row r="1533" spans="1:7" s="1" customFormat="1">
      <c r="A1533" s="38">
        <v>9052096</v>
      </c>
      <c r="B1533" s="2">
        <v>9788449316609</v>
      </c>
      <c r="C1533" s="4" t="s">
        <v>760</v>
      </c>
      <c r="D1533" s="3" t="s">
        <v>759</v>
      </c>
      <c r="E1533" s="3" t="s">
        <v>1</v>
      </c>
      <c r="F1533" s="3" t="s">
        <v>7</v>
      </c>
      <c r="G1533" s="39">
        <v>459</v>
      </c>
    </row>
    <row r="1534" spans="1:7" s="1" customFormat="1">
      <c r="A1534" s="38">
        <v>9052098</v>
      </c>
      <c r="B1534" s="2">
        <v>9788449317002</v>
      </c>
      <c r="C1534" s="4" t="s">
        <v>515</v>
      </c>
      <c r="D1534" s="3" t="s">
        <v>514</v>
      </c>
      <c r="E1534" s="3" t="s">
        <v>1</v>
      </c>
      <c r="F1534" s="3" t="s">
        <v>7</v>
      </c>
      <c r="G1534" s="39">
        <v>519</v>
      </c>
    </row>
    <row r="1535" spans="1:7" s="1" customFormat="1">
      <c r="A1535" s="38">
        <v>9052106</v>
      </c>
      <c r="B1535" s="2">
        <v>9788449318832</v>
      </c>
      <c r="C1535" s="4" t="s">
        <v>2049</v>
      </c>
      <c r="D1535" s="3" t="s">
        <v>2047</v>
      </c>
      <c r="E1535" s="3" t="s">
        <v>1</v>
      </c>
      <c r="F1535" s="3" t="s">
        <v>7</v>
      </c>
      <c r="G1535" s="39">
        <v>469</v>
      </c>
    </row>
    <row r="1536" spans="1:7" s="1" customFormat="1">
      <c r="A1536" s="38">
        <v>9052109</v>
      </c>
      <c r="B1536" s="2">
        <v>9788449319815</v>
      </c>
      <c r="C1536" s="4" t="s">
        <v>2048</v>
      </c>
      <c r="D1536" s="3" t="s">
        <v>2047</v>
      </c>
      <c r="E1536" s="3" t="s">
        <v>1</v>
      </c>
      <c r="F1536" s="3" t="s">
        <v>7</v>
      </c>
      <c r="G1536" s="39">
        <v>329</v>
      </c>
    </row>
    <row r="1537" spans="1:7" s="1" customFormat="1">
      <c r="A1537" s="38">
        <v>9052111</v>
      </c>
      <c r="B1537" s="2">
        <v>9788449319860</v>
      </c>
      <c r="C1537" s="4" t="s">
        <v>1536</v>
      </c>
      <c r="D1537" s="3" t="s">
        <v>1534</v>
      </c>
      <c r="E1537" s="3" t="s">
        <v>1</v>
      </c>
      <c r="F1537" s="3" t="s">
        <v>7</v>
      </c>
      <c r="G1537" s="39">
        <v>1109</v>
      </c>
    </row>
    <row r="1538" spans="1:7" s="1" customFormat="1">
      <c r="A1538" s="38">
        <v>9052117</v>
      </c>
      <c r="B1538" s="2">
        <v>9788449320545</v>
      </c>
      <c r="C1538" s="4" t="s">
        <v>1288</v>
      </c>
      <c r="D1538" s="3" t="s">
        <v>1287</v>
      </c>
      <c r="E1538" s="3" t="s">
        <v>1</v>
      </c>
      <c r="F1538" s="3" t="s">
        <v>7</v>
      </c>
      <c r="G1538" s="39">
        <v>639</v>
      </c>
    </row>
    <row r="1539" spans="1:7" s="1" customFormat="1">
      <c r="A1539" s="38">
        <v>9052119</v>
      </c>
      <c r="B1539" s="2">
        <v>9788449320675</v>
      </c>
      <c r="C1539" s="4" t="s">
        <v>3071</v>
      </c>
      <c r="D1539" s="3" t="s">
        <v>3070</v>
      </c>
      <c r="E1539" s="3" t="s">
        <v>1</v>
      </c>
      <c r="F1539" s="3" t="s">
        <v>7</v>
      </c>
      <c r="G1539" s="39">
        <v>619</v>
      </c>
    </row>
    <row r="1540" spans="1:7" s="1" customFormat="1">
      <c r="A1540" s="38">
        <v>9052123</v>
      </c>
      <c r="B1540" s="2">
        <v>9788449320965</v>
      </c>
      <c r="C1540" s="4" t="s">
        <v>947</v>
      </c>
      <c r="D1540" s="3" t="s">
        <v>945</v>
      </c>
      <c r="E1540" s="3" t="s">
        <v>1</v>
      </c>
      <c r="F1540" s="3" t="s">
        <v>7</v>
      </c>
      <c r="G1540" s="39">
        <v>1289</v>
      </c>
    </row>
    <row r="1541" spans="1:7" s="1" customFormat="1">
      <c r="A1541" s="38">
        <v>9052125</v>
      </c>
      <c r="B1541" s="2">
        <v>9788449321030</v>
      </c>
      <c r="C1541" s="4" t="s">
        <v>1535</v>
      </c>
      <c r="D1541" s="3" t="s">
        <v>1534</v>
      </c>
      <c r="E1541" s="3" t="s">
        <v>1</v>
      </c>
      <c r="F1541" s="3" t="s">
        <v>7</v>
      </c>
      <c r="G1541" s="39">
        <v>539</v>
      </c>
    </row>
    <row r="1542" spans="1:7" s="1" customFormat="1">
      <c r="A1542" s="38">
        <v>9052129</v>
      </c>
      <c r="B1542" s="2">
        <v>9788449321269</v>
      </c>
      <c r="C1542" s="4" t="s">
        <v>1194</v>
      </c>
      <c r="D1542" s="3" t="s">
        <v>1193</v>
      </c>
      <c r="E1542" s="3" t="s">
        <v>1</v>
      </c>
      <c r="F1542" s="3" t="s">
        <v>7</v>
      </c>
      <c r="G1542" s="39">
        <v>589</v>
      </c>
    </row>
    <row r="1543" spans="1:7" s="1" customFormat="1">
      <c r="A1543" s="38">
        <v>9052166</v>
      </c>
      <c r="B1543" s="2">
        <v>9788449323157</v>
      </c>
      <c r="C1543" s="4" t="s">
        <v>823</v>
      </c>
      <c r="D1543" s="3" t="s">
        <v>820</v>
      </c>
      <c r="E1543" s="3" t="s">
        <v>1</v>
      </c>
      <c r="F1543" s="3" t="s">
        <v>7</v>
      </c>
      <c r="G1543" s="39">
        <v>489</v>
      </c>
    </row>
    <row r="1544" spans="1:7" s="1" customFormat="1">
      <c r="A1544" s="38">
        <v>9052181</v>
      </c>
      <c r="B1544" s="2">
        <v>9788449323041</v>
      </c>
      <c r="C1544" s="4" t="s">
        <v>2096</v>
      </c>
      <c r="D1544" s="3" t="s">
        <v>2093</v>
      </c>
      <c r="E1544" s="3" t="s">
        <v>1</v>
      </c>
      <c r="F1544" s="3" t="s">
        <v>7</v>
      </c>
      <c r="G1544" s="39">
        <v>679</v>
      </c>
    </row>
    <row r="1545" spans="1:7" s="1" customFormat="1">
      <c r="A1545" s="38">
        <v>9052183</v>
      </c>
      <c r="B1545" s="2">
        <v>9788449323836</v>
      </c>
      <c r="C1545" s="4" t="s">
        <v>253</v>
      </c>
      <c r="D1545" s="3" t="s">
        <v>248</v>
      </c>
      <c r="E1545" s="3" t="s">
        <v>1</v>
      </c>
      <c r="F1545" s="3" t="s">
        <v>7</v>
      </c>
      <c r="G1545" s="39">
        <v>859</v>
      </c>
    </row>
    <row r="1546" spans="1:7" s="1" customFormat="1">
      <c r="A1546" s="38">
        <v>9052184</v>
      </c>
      <c r="B1546" s="2">
        <v>9788449323850</v>
      </c>
      <c r="C1546" s="4" t="s">
        <v>277</v>
      </c>
      <c r="D1546" s="3" t="s">
        <v>276</v>
      </c>
      <c r="E1546" s="3" t="s">
        <v>1</v>
      </c>
      <c r="F1546" s="3" t="s">
        <v>7</v>
      </c>
      <c r="G1546" s="39">
        <v>779</v>
      </c>
    </row>
    <row r="1547" spans="1:7" s="1" customFormat="1">
      <c r="A1547" s="38">
        <v>9052189</v>
      </c>
      <c r="B1547" s="2">
        <v>9788449324215</v>
      </c>
      <c r="C1547" s="4" t="s">
        <v>564</v>
      </c>
      <c r="D1547" s="3" t="s">
        <v>563</v>
      </c>
      <c r="E1547" s="3" t="s">
        <v>1</v>
      </c>
      <c r="F1547" s="3" t="s">
        <v>7</v>
      </c>
      <c r="G1547" s="39">
        <v>1399</v>
      </c>
    </row>
    <row r="1548" spans="1:7" s="1" customFormat="1">
      <c r="A1548" s="38">
        <v>9055020</v>
      </c>
      <c r="B1548" s="2">
        <v>9788449305955</v>
      </c>
      <c r="C1548" s="4" t="s">
        <v>3004</v>
      </c>
      <c r="D1548" s="3" t="s">
        <v>3003</v>
      </c>
      <c r="E1548" s="3" t="s">
        <v>1</v>
      </c>
      <c r="F1548" s="3" t="s">
        <v>1274</v>
      </c>
      <c r="G1548" s="39">
        <v>809</v>
      </c>
    </row>
    <row r="1549" spans="1:7" s="1" customFormat="1">
      <c r="A1549" s="38">
        <v>9055043</v>
      </c>
      <c r="B1549" s="2">
        <v>9788449316128</v>
      </c>
      <c r="C1549" s="4" t="s">
        <v>1282</v>
      </c>
      <c r="D1549" s="3" t="s">
        <v>1281</v>
      </c>
      <c r="E1549" s="3" t="s">
        <v>1</v>
      </c>
      <c r="F1549" s="3" t="s">
        <v>1274</v>
      </c>
      <c r="G1549" s="39">
        <v>449</v>
      </c>
    </row>
    <row r="1550" spans="1:7" s="1" customFormat="1">
      <c r="A1550" s="38">
        <v>9055044</v>
      </c>
      <c r="B1550" s="2">
        <v>9788449316548</v>
      </c>
      <c r="C1550" s="4" t="s">
        <v>1630</v>
      </c>
      <c r="D1550" s="3" t="s">
        <v>1629</v>
      </c>
      <c r="E1550" s="3" t="s">
        <v>1</v>
      </c>
      <c r="F1550" s="3" t="s">
        <v>1274</v>
      </c>
      <c r="G1550" s="39">
        <v>709</v>
      </c>
    </row>
    <row r="1551" spans="1:7" s="1" customFormat="1">
      <c r="A1551" s="38">
        <v>9055048</v>
      </c>
      <c r="B1551" s="2">
        <v>9788449319020</v>
      </c>
      <c r="C1551" s="4" t="s">
        <v>1929</v>
      </c>
      <c r="D1551" s="3" t="s">
        <v>1927</v>
      </c>
      <c r="E1551" s="3" t="s">
        <v>1</v>
      </c>
      <c r="F1551" s="3" t="s">
        <v>1274</v>
      </c>
      <c r="G1551" s="39">
        <v>689</v>
      </c>
    </row>
    <row r="1552" spans="1:7" s="1" customFormat="1">
      <c r="A1552" s="38">
        <v>9056001</v>
      </c>
      <c r="B1552" s="2">
        <v>9788449300073</v>
      </c>
      <c r="C1552" s="4" t="s">
        <v>247</v>
      </c>
      <c r="D1552" s="3" t="s">
        <v>246</v>
      </c>
      <c r="E1552" s="3" t="s">
        <v>1</v>
      </c>
      <c r="F1552" s="3" t="s">
        <v>245</v>
      </c>
      <c r="G1552" s="39">
        <v>399</v>
      </c>
    </row>
    <row r="1553" spans="1:7" s="1" customFormat="1">
      <c r="A1553" s="38">
        <v>9056005</v>
      </c>
      <c r="B1553" s="2">
        <v>9788475095516</v>
      </c>
      <c r="C1553" s="4" t="s">
        <v>2252</v>
      </c>
      <c r="D1553" s="3" t="s">
        <v>2250</v>
      </c>
      <c r="E1553" s="3" t="s">
        <v>1</v>
      </c>
      <c r="F1553" s="3" t="s">
        <v>245</v>
      </c>
      <c r="G1553" s="39">
        <v>699</v>
      </c>
    </row>
    <row r="1554" spans="1:7" s="1" customFormat="1">
      <c r="A1554" s="38">
        <v>9056055</v>
      </c>
      <c r="B1554" s="2">
        <v>9788449308895</v>
      </c>
      <c r="C1554" s="4" t="s">
        <v>2958</v>
      </c>
      <c r="D1554" s="3" t="s">
        <v>2957</v>
      </c>
      <c r="E1554" s="3" t="s">
        <v>1</v>
      </c>
      <c r="F1554" s="3" t="s">
        <v>245</v>
      </c>
      <c r="G1554" s="39">
        <v>449</v>
      </c>
    </row>
    <row r="1555" spans="1:7" s="1" customFormat="1">
      <c r="A1555" s="38">
        <v>9056057</v>
      </c>
      <c r="B1555" s="2">
        <v>9788449308918</v>
      </c>
      <c r="C1555" s="4" t="s">
        <v>2959</v>
      </c>
      <c r="D1555" s="3" t="s">
        <v>2957</v>
      </c>
      <c r="E1555" s="3" t="s">
        <v>1</v>
      </c>
      <c r="F1555" s="3" t="s">
        <v>245</v>
      </c>
      <c r="G1555" s="39">
        <v>449</v>
      </c>
    </row>
    <row r="1556" spans="1:7" s="1" customFormat="1">
      <c r="A1556" s="38">
        <v>9056060</v>
      </c>
      <c r="B1556" s="2">
        <v>9788449311611</v>
      </c>
      <c r="C1556" s="4" t="s">
        <v>762</v>
      </c>
      <c r="D1556" s="3" t="s">
        <v>761</v>
      </c>
      <c r="E1556" s="3" t="s">
        <v>1</v>
      </c>
      <c r="F1556" s="3" t="s">
        <v>245</v>
      </c>
      <c r="G1556" s="39">
        <v>589</v>
      </c>
    </row>
    <row r="1557" spans="1:7" s="1" customFormat="1">
      <c r="A1557" s="38">
        <v>9056062</v>
      </c>
      <c r="B1557" s="2">
        <v>9788449311253</v>
      </c>
      <c r="C1557" s="4" t="s">
        <v>1369</v>
      </c>
      <c r="D1557" s="3" t="s">
        <v>1368</v>
      </c>
      <c r="E1557" s="3" t="s">
        <v>1</v>
      </c>
      <c r="F1557" s="3" t="s">
        <v>245</v>
      </c>
      <c r="G1557" s="39">
        <v>529</v>
      </c>
    </row>
    <row r="1558" spans="1:7" s="1" customFormat="1">
      <c r="A1558" s="38">
        <v>9056063</v>
      </c>
      <c r="B1558" s="2">
        <v>9788449311819</v>
      </c>
      <c r="C1558" s="4" t="s">
        <v>1010</v>
      </c>
      <c r="D1558" s="3" t="s">
        <v>1009</v>
      </c>
      <c r="E1558" s="3" t="s">
        <v>1</v>
      </c>
      <c r="F1558" s="3" t="s">
        <v>245</v>
      </c>
      <c r="G1558" s="39">
        <v>449</v>
      </c>
    </row>
    <row r="1559" spans="1:7" s="1" customFormat="1">
      <c r="A1559" s="38">
        <v>9056066</v>
      </c>
      <c r="B1559" s="2">
        <v>9788449312816</v>
      </c>
      <c r="C1559" s="4" t="s">
        <v>3091</v>
      </c>
      <c r="D1559" s="3" t="s">
        <v>3090</v>
      </c>
      <c r="E1559" s="3" t="s">
        <v>1</v>
      </c>
      <c r="F1559" s="3" t="s">
        <v>245</v>
      </c>
      <c r="G1559" s="39">
        <v>459</v>
      </c>
    </row>
    <row r="1560" spans="1:7" s="1" customFormat="1">
      <c r="A1560" s="38">
        <v>9056067</v>
      </c>
      <c r="B1560" s="2">
        <v>9788449313561</v>
      </c>
      <c r="C1560" s="4" t="s">
        <v>1495</v>
      </c>
      <c r="D1560" s="3" t="s">
        <v>1494</v>
      </c>
      <c r="E1560" s="3" t="s">
        <v>1</v>
      </c>
      <c r="F1560" s="3" t="s">
        <v>245</v>
      </c>
      <c r="G1560" s="39">
        <v>359</v>
      </c>
    </row>
    <row r="1561" spans="1:7" s="1" customFormat="1">
      <c r="A1561" s="38">
        <v>9056070</v>
      </c>
      <c r="B1561" s="2">
        <v>9788449313578</v>
      </c>
      <c r="C1561" s="4" t="s">
        <v>2560</v>
      </c>
      <c r="D1561" s="3" t="s">
        <v>2559</v>
      </c>
      <c r="E1561" s="3" t="s">
        <v>1</v>
      </c>
      <c r="F1561" s="3" t="s">
        <v>245</v>
      </c>
      <c r="G1561" s="39">
        <v>439</v>
      </c>
    </row>
    <row r="1562" spans="1:7" s="1" customFormat="1">
      <c r="A1562" s="38">
        <v>9056072</v>
      </c>
      <c r="B1562" s="2">
        <v>9788449313585</v>
      </c>
      <c r="C1562" s="4" t="s">
        <v>481</v>
      </c>
      <c r="D1562" s="3" t="s">
        <v>480</v>
      </c>
      <c r="E1562" s="3" t="s">
        <v>1</v>
      </c>
      <c r="F1562" s="3" t="s">
        <v>245</v>
      </c>
      <c r="G1562" s="39">
        <v>429</v>
      </c>
    </row>
    <row r="1563" spans="1:7" s="1" customFormat="1">
      <c r="A1563" s="38">
        <v>9056073</v>
      </c>
      <c r="B1563" s="2">
        <v>9788449313592</v>
      </c>
      <c r="C1563" s="4" t="s">
        <v>1077</v>
      </c>
      <c r="D1563" s="3" t="s">
        <v>1076</v>
      </c>
      <c r="E1563" s="3" t="s">
        <v>1</v>
      </c>
      <c r="F1563" s="3" t="s">
        <v>245</v>
      </c>
      <c r="G1563" s="39">
        <v>429</v>
      </c>
    </row>
    <row r="1564" spans="1:7" s="1" customFormat="1">
      <c r="A1564" s="38">
        <v>9056075</v>
      </c>
      <c r="B1564" s="2">
        <v>9788449314551</v>
      </c>
      <c r="C1564" s="4" t="s">
        <v>1474</v>
      </c>
      <c r="D1564" s="3" t="s">
        <v>1473</v>
      </c>
      <c r="E1564" s="3" t="s">
        <v>1</v>
      </c>
      <c r="F1564" s="3" t="s">
        <v>245</v>
      </c>
      <c r="G1564" s="39">
        <v>479</v>
      </c>
    </row>
    <row r="1565" spans="1:7" s="1" customFormat="1">
      <c r="A1565" s="38">
        <v>9056081</v>
      </c>
      <c r="B1565" s="2">
        <v>9788449316647</v>
      </c>
      <c r="C1565" s="4" t="s">
        <v>1157</v>
      </c>
      <c r="D1565" s="3" t="s">
        <v>1156</v>
      </c>
      <c r="E1565" s="3" t="s">
        <v>1</v>
      </c>
      <c r="F1565" s="3" t="s">
        <v>245</v>
      </c>
      <c r="G1565" s="39">
        <v>469</v>
      </c>
    </row>
    <row r="1566" spans="1:7" s="1" customFormat="1">
      <c r="A1566" s="38">
        <v>9057050</v>
      </c>
      <c r="B1566" s="2">
        <v>9788449311888</v>
      </c>
      <c r="C1566" s="4" t="s">
        <v>366</v>
      </c>
      <c r="D1566" s="3" t="s">
        <v>365</v>
      </c>
      <c r="E1566" s="3" t="s">
        <v>1</v>
      </c>
      <c r="F1566" s="3" t="s">
        <v>232</v>
      </c>
      <c r="G1566" s="39">
        <v>449</v>
      </c>
    </row>
    <row r="1567" spans="1:7" s="1" customFormat="1">
      <c r="A1567" s="38">
        <v>9057056</v>
      </c>
      <c r="B1567" s="2">
        <v>9788449313530</v>
      </c>
      <c r="C1567" s="4" t="s">
        <v>1552</v>
      </c>
      <c r="D1567" s="3" t="s">
        <v>1551</v>
      </c>
      <c r="E1567" s="3" t="s">
        <v>1</v>
      </c>
      <c r="F1567" s="3" t="s">
        <v>232</v>
      </c>
      <c r="G1567" s="39">
        <v>619</v>
      </c>
    </row>
    <row r="1568" spans="1:7" s="1" customFormat="1">
      <c r="A1568" s="38">
        <v>9057060</v>
      </c>
      <c r="B1568" s="2">
        <v>9788449315824</v>
      </c>
      <c r="C1568" s="4" t="s">
        <v>2138</v>
      </c>
      <c r="D1568" s="3" t="s">
        <v>2137</v>
      </c>
      <c r="E1568" s="3" t="s">
        <v>1</v>
      </c>
      <c r="F1568" s="3" t="s">
        <v>232</v>
      </c>
      <c r="G1568" s="39">
        <v>469</v>
      </c>
    </row>
    <row r="1569" spans="1:7" s="1" customFormat="1">
      <c r="A1569" s="38">
        <v>9057062</v>
      </c>
      <c r="B1569" s="2">
        <v>9788449316210</v>
      </c>
      <c r="C1569" s="4" t="s">
        <v>1525</v>
      </c>
      <c r="D1569" s="3" t="s">
        <v>1524</v>
      </c>
      <c r="E1569" s="3" t="s">
        <v>1</v>
      </c>
      <c r="F1569" s="3" t="s">
        <v>232</v>
      </c>
      <c r="G1569" s="39">
        <v>469</v>
      </c>
    </row>
    <row r="1570" spans="1:7" s="1" customFormat="1">
      <c r="A1570" s="38">
        <v>9057063</v>
      </c>
      <c r="B1570" s="2">
        <v>9788449316678</v>
      </c>
      <c r="C1570" s="4" t="s">
        <v>2631</v>
      </c>
      <c r="D1570" s="3" t="s">
        <v>2630</v>
      </c>
      <c r="E1570" s="3" t="s">
        <v>1</v>
      </c>
      <c r="F1570" s="3" t="s">
        <v>232</v>
      </c>
      <c r="G1570" s="39">
        <v>399</v>
      </c>
    </row>
    <row r="1571" spans="1:7" s="1" customFormat="1">
      <c r="A1571" s="38">
        <v>9057065</v>
      </c>
      <c r="B1571" s="2">
        <v>9788449317231</v>
      </c>
      <c r="C1571" s="4" t="s">
        <v>841</v>
      </c>
      <c r="D1571" s="3" t="s">
        <v>840</v>
      </c>
      <c r="E1571" s="3" t="s">
        <v>1</v>
      </c>
      <c r="F1571" s="3" t="s">
        <v>232</v>
      </c>
      <c r="G1571" s="39">
        <v>429</v>
      </c>
    </row>
    <row r="1572" spans="1:7" s="1" customFormat="1">
      <c r="A1572" s="38">
        <v>9057505</v>
      </c>
      <c r="B1572" s="2">
        <v>9788449319235</v>
      </c>
      <c r="C1572" s="4" t="s">
        <v>2336</v>
      </c>
      <c r="D1572" s="3" t="s">
        <v>2335</v>
      </c>
      <c r="E1572" s="3" t="s">
        <v>1</v>
      </c>
      <c r="F1572" s="3" t="s">
        <v>235</v>
      </c>
      <c r="G1572" s="39">
        <v>489</v>
      </c>
    </row>
    <row r="1573" spans="1:7" s="1" customFormat="1">
      <c r="A1573" s="38">
        <v>9058010</v>
      </c>
      <c r="B1573" s="2">
        <v>9788449307690</v>
      </c>
      <c r="C1573" s="4" t="s">
        <v>613</v>
      </c>
      <c r="D1573" s="3" t="s">
        <v>612</v>
      </c>
      <c r="E1573" s="3" t="s">
        <v>1</v>
      </c>
      <c r="F1573" s="3" t="s">
        <v>611</v>
      </c>
      <c r="G1573" s="39">
        <v>399</v>
      </c>
    </row>
    <row r="1574" spans="1:7" s="1" customFormat="1">
      <c r="A1574" s="38">
        <v>9058018</v>
      </c>
      <c r="B1574" s="2">
        <v>9788449311499</v>
      </c>
      <c r="C1574" s="4" t="s">
        <v>2094</v>
      </c>
      <c r="D1574" s="3" t="s">
        <v>2093</v>
      </c>
      <c r="E1574" s="3" t="s">
        <v>1</v>
      </c>
      <c r="F1574" s="3" t="s">
        <v>611</v>
      </c>
      <c r="G1574" s="39">
        <v>539</v>
      </c>
    </row>
    <row r="1575" spans="1:7" s="1" customFormat="1">
      <c r="A1575" s="38">
        <v>9058022</v>
      </c>
      <c r="B1575" s="2">
        <v>9788449312861</v>
      </c>
      <c r="C1575" s="4" t="s">
        <v>1480</v>
      </c>
      <c r="D1575" s="3" t="s">
        <v>1479</v>
      </c>
      <c r="E1575" s="3" t="s">
        <v>1</v>
      </c>
      <c r="F1575" s="3" t="s">
        <v>611</v>
      </c>
      <c r="G1575" s="39">
        <v>579</v>
      </c>
    </row>
    <row r="1576" spans="1:7" s="1" customFormat="1">
      <c r="A1576" s="38">
        <v>9058023</v>
      </c>
      <c r="B1576" s="2">
        <v>9788449313394</v>
      </c>
      <c r="C1576" s="4" t="s">
        <v>2095</v>
      </c>
      <c r="D1576" s="3" t="s">
        <v>2093</v>
      </c>
      <c r="E1576" s="3" t="s">
        <v>1</v>
      </c>
      <c r="F1576" s="3" t="s">
        <v>611</v>
      </c>
      <c r="G1576" s="39">
        <v>459</v>
      </c>
    </row>
    <row r="1577" spans="1:7" s="1" customFormat="1">
      <c r="A1577" s="38">
        <v>9059230</v>
      </c>
      <c r="B1577" s="2">
        <v>9788449311307</v>
      </c>
      <c r="C1577" s="4" t="s">
        <v>603</v>
      </c>
      <c r="D1577" s="3" t="s">
        <v>602</v>
      </c>
      <c r="E1577" s="3" t="s">
        <v>1</v>
      </c>
      <c r="F1577" s="3" t="s">
        <v>601</v>
      </c>
      <c r="G1577" s="39">
        <v>389</v>
      </c>
    </row>
    <row r="1578" spans="1:7" s="1" customFormat="1">
      <c r="A1578" s="38">
        <v>9059259</v>
      </c>
      <c r="B1578" s="2">
        <v>9788449319297</v>
      </c>
      <c r="C1578" s="4" t="s">
        <v>1577</v>
      </c>
      <c r="D1578" s="3" t="s">
        <v>1574</v>
      </c>
      <c r="E1578" s="3" t="s">
        <v>1</v>
      </c>
      <c r="F1578" s="3" t="s">
        <v>1576</v>
      </c>
      <c r="G1578" s="39">
        <v>509</v>
      </c>
    </row>
    <row r="1579" spans="1:7" s="1" customFormat="1">
      <c r="A1579" s="38">
        <v>9059413</v>
      </c>
      <c r="B1579" s="2">
        <v>9788449312267</v>
      </c>
      <c r="C1579" s="4" t="s">
        <v>1787</v>
      </c>
      <c r="D1579" s="3" t="s">
        <v>1786</v>
      </c>
      <c r="E1579" s="3" t="s">
        <v>1</v>
      </c>
      <c r="F1579" s="3" t="s">
        <v>453</v>
      </c>
      <c r="G1579" s="39">
        <v>539</v>
      </c>
    </row>
    <row r="1580" spans="1:7" s="1" customFormat="1">
      <c r="A1580" s="38">
        <v>9059507</v>
      </c>
      <c r="B1580" s="2">
        <v>9788449308581</v>
      </c>
      <c r="C1580" s="4" t="s">
        <v>2382</v>
      </c>
      <c r="D1580" s="3" t="s">
        <v>2377</v>
      </c>
      <c r="E1580" s="3" t="s">
        <v>1</v>
      </c>
      <c r="F1580" s="3" t="s">
        <v>2380</v>
      </c>
      <c r="G1580" s="39">
        <v>509</v>
      </c>
    </row>
    <row r="1581" spans="1:7" s="1" customFormat="1">
      <c r="A1581" s="38">
        <v>9059610</v>
      </c>
      <c r="B1581" s="2">
        <v>9788449312700</v>
      </c>
      <c r="C1581" s="4" t="s">
        <v>1365</v>
      </c>
      <c r="D1581" s="3" t="s">
        <v>1364</v>
      </c>
      <c r="E1581" s="3" t="s">
        <v>1</v>
      </c>
      <c r="F1581" s="3" t="s">
        <v>921</v>
      </c>
      <c r="G1581" s="39">
        <v>459</v>
      </c>
    </row>
    <row r="1582" spans="1:7" s="1" customFormat="1">
      <c r="A1582" s="38">
        <v>9059612</v>
      </c>
      <c r="B1582" s="2">
        <v>9788449313646</v>
      </c>
      <c r="C1582" s="4" t="s">
        <v>2478</v>
      </c>
      <c r="D1582" s="3" t="s">
        <v>2477</v>
      </c>
      <c r="E1582" s="3" t="s">
        <v>1</v>
      </c>
      <c r="F1582" s="3" t="s">
        <v>921</v>
      </c>
      <c r="G1582" s="39">
        <v>429</v>
      </c>
    </row>
    <row r="1583" spans="1:7" s="1" customFormat="1">
      <c r="A1583" s="38">
        <v>9059617</v>
      </c>
      <c r="B1583" s="2">
        <v>9788449317040</v>
      </c>
      <c r="C1583" s="4" t="s">
        <v>1940</v>
      </c>
      <c r="D1583" s="3" t="s">
        <v>1939</v>
      </c>
      <c r="E1583" s="3" t="s">
        <v>1</v>
      </c>
      <c r="F1583" s="3" t="s">
        <v>921</v>
      </c>
      <c r="G1583" s="39">
        <v>429</v>
      </c>
    </row>
    <row r="1584" spans="1:7" s="1" customFormat="1">
      <c r="A1584" s="38">
        <v>9059621</v>
      </c>
      <c r="B1584" s="2">
        <v>9788449318733</v>
      </c>
      <c r="C1584" s="4" t="s">
        <v>922</v>
      </c>
      <c r="D1584" s="3" t="s">
        <v>919</v>
      </c>
      <c r="E1584" s="3" t="s">
        <v>1</v>
      </c>
      <c r="F1584" s="3" t="s">
        <v>921</v>
      </c>
      <c r="G1584" s="39">
        <v>449</v>
      </c>
    </row>
    <row r="1585" spans="1:7" s="1" customFormat="1">
      <c r="A1585" s="38">
        <v>9059819</v>
      </c>
      <c r="B1585" s="2">
        <v>9788449317170</v>
      </c>
      <c r="C1585" s="4" t="s">
        <v>1916</v>
      </c>
      <c r="D1585" s="3" t="s">
        <v>1915</v>
      </c>
      <c r="E1585" s="3" t="s">
        <v>1</v>
      </c>
      <c r="F1585" s="3" t="s">
        <v>1914</v>
      </c>
      <c r="G1585" s="39">
        <v>859</v>
      </c>
    </row>
    <row r="1586" spans="1:7" s="1" customFormat="1">
      <c r="A1586" s="38">
        <v>9059901</v>
      </c>
      <c r="B1586" s="2">
        <v>9788449312373</v>
      </c>
      <c r="C1586" s="4" t="s">
        <v>2947</v>
      </c>
      <c r="D1586" s="3" t="s">
        <v>2946</v>
      </c>
      <c r="E1586" s="3" t="s">
        <v>1</v>
      </c>
      <c r="F1586" s="3" t="s">
        <v>2945</v>
      </c>
      <c r="G1586" s="39">
        <v>1039</v>
      </c>
    </row>
    <row r="1587" spans="1:7" s="1" customFormat="1">
      <c r="A1587" s="38">
        <v>9059907</v>
      </c>
      <c r="B1587" s="2">
        <v>9788449314223</v>
      </c>
      <c r="C1587" s="4" t="s">
        <v>2948</v>
      </c>
      <c r="D1587" s="3" t="s">
        <v>2946</v>
      </c>
      <c r="E1587" s="3" t="s">
        <v>1</v>
      </c>
      <c r="F1587" s="3" t="s">
        <v>2945</v>
      </c>
      <c r="G1587" s="39">
        <v>539</v>
      </c>
    </row>
    <row r="1588" spans="1:7" s="1" customFormat="1">
      <c r="A1588" s="38">
        <v>9060015</v>
      </c>
      <c r="B1588" s="2">
        <v>9788449321511</v>
      </c>
      <c r="C1588" s="4" t="s">
        <v>139</v>
      </c>
      <c r="D1588" s="3" t="s">
        <v>138</v>
      </c>
      <c r="E1588" s="3" t="s">
        <v>1</v>
      </c>
      <c r="F1588" s="3" t="s">
        <v>137</v>
      </c>
      <c r="G1588" s="39">
        <v>1399</v>
      </c>
    </row>
    <row r="1589" spans="1:7" s="1" customFormat="1">
      <c r="A1589" s="38">
        <v>9060106</v>
      </c>
      <c r="B1589" s="2">
        <v>9788449313752</v>
      </c>
      <c r="C1589" s="4" t="s">
        <v>3034</v>
      </c>
      <c r="D1589" s="3" t="s">
        <v>3033</v>
      </c>
      <c r="E1589" s="3" t="s">
        <v>1</v>
      </c>
      <c r="F1589" s="3" t="s">
        <v>102</v>
      </c>
      <c r="G1589" s="39">
        <v>429</v>
      </c>
    </row>
    <row r="1590" spans="1:7" s="1" customFormat="1">
      <c r="A1590" s="38">
        <v>9060109</v>
      </c>
      <c r="B1590" s="2">
        <v>9788449313775</v>
      </c>
      <c r="C1590" s="4" t="s">
        <v>1060</v>
      </c>
      <c r="D1590" s="3" t="s">
        <v>1059</v>
      </c>
      <c r="E1590" s="3" t="s">
        <v>1</v>
      </c>
      <c r="F1590" s="3" t="s">
        <v>102</v>
      </c>
      <c r="G1590" s="39">
        <v>359</v>
      </c>
    </row>
    <row r="1591" spans="1:7" s="1" customFormat="1">
      <c r="A1591" s="38">
        <v>9060119</v>
      </c>
      <c r="B1591" s="2">
        <v>9788449316135</v>
      </c>
      <c r="C1591" s="4" t="s">
        <v>491</v>
      </c>
      <c r="D1591" s="3" t="s">
        <v>490</v>
      </c>
      <c r="E1591" s="3" t="s">
        <v>1</v>
      </c>
      <c r="F1591" s="3" t="s">
        <v>102</v>
      </c>
      <c r="G1591" s="39">
        <v>1099</v>
      </c>
    </row>
    <row r="1592" spans="1:7" s="1" customFormat="1">
      <c r="A1592" s="38">
        <v>9060122</v>
      </c>
      <c r="B1592" s="2">
        <v>9788449316340</v>
      </c>
      <c r="C1592" s="4" t="s">
        <v>525</v>
      </c>
      <c r="D1592" s="3" t="s">
        <v>524</v>
      </c>
      <c r="E1592" s="3" t="s">
        <v>1</v>
      </c>
      <c r="F1592" s="3" t="s">
        <v>102</v>
      </c>
      <c r="G1592" s="39">
        <v>839</v>
      </c>
    </row>
    <row r="1593" spans="1:7" s="1" customFormat="1">
      <c r="A1593" s="38">
        <v>9060125</v>
      </c>
      <c r="B1593" s="2">
        <v>9788449316654</v>
      </c>
      <c r="C1593" s="4" t="s">
        <v>104</v>
      </c>
      <c r="D1593" s="3" t="s">
        <v>103</v>
      </c>
      <c r="E1593" s="3" t="s">
        <v>1</v>
      </c>
      <c r="F1593" s="3" t="s">
        <v>102</v>
      </c>
      <c r="G1593" s="39">
        <v>999</v>
      </c>
    </row>
    <row r="1594" spans="1:7" s="1" customFormat="1">
      <c r="A1594" s="38">
        <v>9060133</v>
      </c>
      <c r="B1594" s="2">
        <v>9788449317859</v>
      </c>
      <c r="C1594" s="4" t="s">
        <v>555</v>
      </c>
      <c r="D1594" s="3" t="s">
        <v>554</v>
      </c>
      <c r="E1594" s="3" t="s">
        <v>1</v>
      </c>
      <c r="F1594" s="3" t="s">
        <v>102</v>
      </c>
      <c r="G1594" s="39">
        <v>799</v>
      </c>
    </row>
    <row r="1595" spans="1:7" s="1" customFormat="1">
      <c r="A1595" s="38">
        <v>9060144</v>
      </c>
      <c r="B1595" s="2">
        <v>9788449320507</v>
      </c>
      <c r="C1595" s="4" t="s">
        <v>295</v>
      </c>
      <c r="D1595" s="3" t="s">
        <v>294</v>
      </c>
      <c r="E1595" s="3" t="s">
        <v>1</v>
      </c>
      <c r="F1595" s="3" t="s">
        <v>102</v>
      </c>
      <c r="G1595" s="39">
        <v>1079</v>
      </c>
    </row>
    <row r="1596" spans="1:7" s="1" customFormat="1">
      <c r="A1596" s="38">
        <v>9060145</v>
      </c>
      <c r="B1596" s="2">
        <v>9788449321061</v>
      </c>
      <c r="C1596" s="4" t="s">
        <v>1770</v>
      </c>
      <c r="D1596" s="3" t="s">
        <v>1768</v>
      </c>
      <c r="E1596" s="3" t="s">
        <v>1</v>
      </c>
      <c r="F1596" s="3" t="s">
        <v>102</v>
      </c>
      <c r="G1596" s="39">
        <v>969</v>
      </c>
    </row>
    <row r="1597" spans="1:7" s="1" customFormat="1">
      <c r="A1597" s="38">
        <v>9060203</v>
      </c>
      <c r="B1597" s="2">
        <v>9788449314292</v>
      </c>
      <c r="C1597" s="4" t="s">
        <v>661</v>
      </c>
      <c r="D1597" s="3" t="s">
        <v>660</v>
      </c>
      <c r="E1597" s="3" t="s">
        <v>1</v>
      </c>
      <c r="F1597" s="3" t="s">
        <v>110</v>
      </c>
      <c r="G1597" s="39">
        <v>519</v>
      </c>
    </row>
    <row r="1598" spans="1:7" s="1" customFormat="1">
      <c r="A1598" s="38">
        <v>9060204</v>
      </c>
      <c r="B1598" s="2">
        <v>9788449314377</v>
      </c>
      <c r="C1598" s="4" t="s">
        <v>112</v>
      </c>
      <c r="D1598" s="3" t="s">
        <v>111</v>
      </c>
      <c r="E1598" s="3" t="s">
        <v>1</v>
      </c>
      <c r="F1598" s="3" t="s">
        <v>110</v>
      </c>
      <c r="G1598" s="39">
        <v>529</v>
      </c>
    </row>
    <row r="1599" spans="1:7" s="1" customFormat="1">
      <c r="A1599" s="38">
        <v>9060206</v>
      </c>
      <c r="B1599" s="2">
        <v>9788449314766</v>
      </c>
      <c r="C1599" s="4" t="s">
        <v>2074</v>
      </c>
      <c r="D1599" s="3" t="s">
        <v>2073</v>
      </c>
      <c r="E1599" s="3" t="s">
        <v>1</v>
      </c>
      <c r="F1599" s="3" t="s">
        <v>110</v>
      </c>
      <c r="G1599" s="39">
        <v>429</v>
      </c>
    </row>
    <row r="1600" spans="1:7" s="1" customFormat="1">
      <c r="A1600" s="38">
        <v>9060209</v>
      </c>
      <c r="B1600" s="2">
        <v>9788449316739</v>
      </c>
      <c r="C1600" s="4" t="s">
        <v>1250</v>
      </c>
      <c r="D1600" s="3" t="s">
        <v>1249</v>
      </c>
      <c r="E1600" s="3" t="s">
        <v>1</v>
      </c>
      <c r="F1600" s="3" t="s">
        <v>110</v>
      </c>
      <c r="G1600" s="39">
        <v>529</v>
      </c>
    </row>
    <row r="1601" spans="1:7" s="1" customFormat="1">
      <c r="A1601" s="38">
        <v>9060301</v>
      </c>
      <c r="B1601" s="2">
        <v>9788449315336</v>
      </c>
      <c r="C1601" s="4" t="s">
        <v>695</v>
      </c>
      <c r="D1601" s="3" t="s">
        <v>694</v>
      </c>
      <c r="E1601" s="3" t="s">
        <v>1</v>
      </c>
      <c r="F1601" s="3" t="s">
        <v>693</v>
      </c>
      <c r="G1601" s="39">
        <v>719</v>
      </c>
    </row>
    <row r="1602" spans="1:7" s="1" customFormat="1">
      <c r="A1602" s="38">
        <v>9060304</v>
      </c>
      <c r="B1602" s="2">
        <v>9788449316302</v>
      </c>
      <c r="C1602" s="4" t="s">
        <v>1280</v>
      </c>
      <c r="D1602" s="3" t="s">
        <v>1279</v>
      </c>
      <c r="E1602" s="3" t="s">
        <v>1</v>
      </c>
      <c r="F1602" s="3" t="s">
        <v>693</v>
      </c>
      <c r="G1602" s="39">
        <v>759</v>
      </c>
    </row>
    <row r="1603" spans="1:7" s="1" customFormat="1">
      <c r="A1603" s="38">
        <v>9060306</v>
      </c>
      <c r="B1603" s="2">
        <v>9788449319204</v>
      </c>
      <c r="C1603" s="4" t="s">
        <v>1580</v>
      </c>
      <c r="D1603" s="3" t="s">
        <v>1579</v>
      </c>
      <c r="E1603" s="3" t="s">
        <v>1</v>
      </c>
      <c r="F1603" s="3" t="s">
        <v>693</v>
      </c>
      <c r="G1603" s="39">
        <v>809</v>
      </c>
    </row>
    <row r="1604" spans="1:7" s="1" customFormat="1">
      <c r="A1604" s="38">
        <v>9060408</v>
      </c>
      <c r="B1604" s="2">
        <v>9788449316487</v>
      </c>
      <c r="C1604" s="4" t="s">
        <v>334</v>
      </c>
      <c r="D1604" s="3" t="s">
        <v>333</v>
      </c>
      <c r="E1604" s="3" t="s">
        <v>1</v>
      </c>
      <c r="F1604" s="3" t="s">
        <v>332</v>
      </c>
      <c r="G1604" s="39">
        <v>809</v>
      </c>
    </row>
    <row r="1605" spans="1:7" s="1" customFormat="1">
      <c r="A1605" s="38">
        <v>9060510</v>
      </c>
      <c r="B1605" s="2">
        <v>9788449320279</v>
      </c>
      <c r="C1605" s="4" t="s">
        <v>1419</v>
      </c>
      <c r="D1605" s="3" t="s">
        <v>1418</v>
      </c>
      <c r="E1605" s="3" t="s">
        <v>1</v>
      </c>
      <c r="F1605" s="3" t="s">
        <v>1417</v>
      </c>
      <c r="G1605" s="39">
        <v>419</v>
      </c>
    </row>
    <row r="1606" spans="1:7" s="1" customFormat="1">
      <c r="A1606" s="38">
        <v>9062597</v>
      </c>
      <c r="B1606" s="2">
        <v>9788498929218</v>
      </c>
      <c r="C1606" s="4" t="s">
        <v>1311</v>
      </c>
      <c r="D1606" s="3" t="s">
        <v>1309</v>
      </c>
      <c r="E1606" s="3" t="s">
        <v>29</v>
      </c>
      <c r="F1606" s="3" t="s">
        <v>0</v>
      </c>
      <c r="G1606" s="39">
        <v>619</v>
      </c>
    </row>
    <row r="1607" spans="1:7" s="1" customFormat="1">
      <c r="A1607" s="38">
        <v>9062600</v>
      </c>
      <c r="B1607" s="2">
        <v>9788498929386</v>
      </c>
      <c r="C1607" s="4" t="s">
        <v>1108</v>
      </c>
      <c r="D1607" s="3" t="s">
        <v>1104</v>
      </c>
      <c r="E1607" s="3" t="s">
        <v>29</v>
      </c>
      <c r="F1607" s="3" t="s">
        <v>63</v>
      </c>
      <c r="G1607" s="39">
        <v>919</v>
      </c>
    </row>
    <row r="1608" spans="1:7" s="1" customFormat="1">
      <c r="A1608" s="38">
        <v>9065002</v>
      </c>
      <c r="B1608" s="2">
        <v>9788449303166</v>
      </c>
      <c r="C1608" s="4" t="s">
        <v>3106</v>
      </c>
      <c r="D1608" s="3" t="s">
        <v>3105</v>
      </c>
      <c r="E1608" s="3" t="s">
        <v>1</v>
      </c>
      <c r="F1608" s="3" t="s">
        <v>3104</v>
      </c>
      <c r="G1608" s="39">
        <v>1159</v>
      </c>
    </row>
    <row r="1609" spans="1:7" s="1" customFormat="1">
      <c r="A1609" s="38">
        <v>9067305</v>
      </c>
      <c r="B1609" s="2">
        <v>9789688534045</v>
      </c>
      <c r="C1609" s="4" t="s">
        <v>2567</v>
      </c>
      <c r="D1609" s="3" t="s">
        <v>2566</v>
      </c>
      <c r="E1609" s="3" t="s">
        <v>1</v>
      </c>
      <c r="F1609" s="3" t="s">
        <v>2565</v>
      </c>
      <c r="G1609" s="39">
        <v>199</v>
      </c>
    </row>
    <row r="1610" spans="1:7" s="1" customFormat="1">
      <c r="A1610" s="38">
        <v>9067716</v>
      </c>
      <c r="B1610" s="2">
        <v>9789688535387</v>
      </c>
      <c r="C1610" s="4" t="s">
        <v>2227</v>
      </c>
      <c r="D1610" s="3" t="s">
        <v>2226</v>
      </c>
      <c r="E1610" s="3" t="s">
        <v>1</v>
      </c>
      <c r="F1610" s="3" t="s">
        <v>2225</v>
      </c>
      <c r="G1610" s="39">
        <v>329</v>
      </c>
    </row>
    <row r="1611" spans="1:7" s="1" customFormat="1">
      <c r="A1611" s="38">
        <v>9067723</v>
      </c>
      <c r="B1611" s="2">
        <v>9789688535691</v>
      </c>
      <c r="C1611" s="4" t="s">
        <v>2365</v>
      </c>
      <c r="D1611" s="3" t="s">
        <v>2364</v>
      </c>
      <c r="E1611" s="3" t="s">
        <v>1</v>
      </c>
      <c r="F1611" s="3" t="s">
        <v>2225</v>
      </c>
      <c r="G1611" s="39">
        <v>389</v>
      </c>
    </row>
    <row r="1612" spans="1:7" s="1" customFormat="1">
      <c r="A1612" s="38">
        <v>9067726</v>
      </c>
      <c r="B1612" s="2">
        <v>9789688535820</v>
      </c>
      <c r="C1612" s="4" t="s">
        <v>2532</v>
      </c>
      <c r="D1612" s="3" t="s">
        <v>2531</v>
      </c>
      <c r="E1612" s="3" t="s">
        <v>1</v>
      </c>
      <c r="F1612" s="3" t="s">
        <v>2225</v>
      </c>
      <c r="G1612" s="39">
        <v>359</v>
      </c>
    </row>
    <row r="1613" spans="1:7" s="1" customFormat="1">
      <c r="A1613" s="38">
        <v>9070015</v>
      </c>
      <c r="B1613" s="2">
        <v>9788449306129</v>
      </c>
      <c r="C1613" s="4" t="s">
        <v>1911</v>
      </c>
      <c r="D1613" s="3" t="s">
        <v>1910</v>
      </c>
      <c r="E1613" s="3" t="s">
        <v>1</v>
      </c>
      <c r="F1613" s="3" t="s">
        <v>218</v>
      </c>
      <c r="G1613" s="39">
        <v>779</v>
      </c>
    </row>
    <row r="1614" spans="1:7" s="1" customFormat="1">
      <c r="A1614" s="38">
        <v>9070024</v>
      </c>
      <c r="B1614" s="2">
        <v>9788449309663</v>
      </c>
      <c r="C1614" s="4" t="s">
        <v>1704</v>
      </c>
      <c r="D1614" s="3" t="s">
        <v>1703</v>
      </c>
      <c r="E1614" s="3" t="s">
        <v>1</v>
      </c>
      <c r="F1614" s="3" t="s">
        <v>218</v>
      </c>
      <c r="G1614" s="39">
        <v>429</v>
      </c>
    </row>
    <row r="1615" spans="1:7" s="1" customFormat="1">
      <c r="A1615" s="38">
        <v>9070031</v>
      </c>
      <c r="B1615" s="2">
        <v>9788449310751</v>
      </c>
      <c r="C1615" s="4" t="s">
        <v>622</v>
      </c>
      <c r="D1615" s="3" t="s">
        <v>621</v>
      </c>
      <c r="E1615" s="3" t="s">
        <v>1</v>
      </c>
      <c r="F1615" s="3" t="s">
        <v>218</v>
      </c>
      <c r="G1615" s="39">
        <v>809</v>
      </c>
    </row>
    <row r="1616" spans="1:7" s="1" customFormat="1">
      <c r="A1616" s="38">
        <v>9070036</v>
      </c>
      <c r="B1616" s="2">
        <v>9788449311536</v>
      </c>
      <c r="C1616" s="4" t="s">
        <v>2083</v>
      </c>
      <c r="D1616" s="3" t="s">
        <v>2082</v>
      </c>
      <c r="E1616" s="3" t="s">
        <v>1</v>
      </c>
      <c r="F1616" s="3" t="s">
        <v>218</v>
      </c>
      <c r="G1616" s="39">
        <v>709</v>
      </c>
    </row>
    <row r="1617" spans="1:7" s="1" customFormat="1">
      <c r="A1617" s="38">
        <v>9070053</v>
      </c>
      <c r="B1617" s="2">
        <v>9788449315848</v>
      </c>
      <c r="C1617" s="4" t="s">
        <v>1806</v>
      </c>
      <c r="D1617" s="3" t="s">
        <v>1805</v>
      </c>
      <c r="E1617" s="3" t="s">
        <v>1</v>
      </c>
      <c r="F1617" s="3" t="s">
        <v>218</v>
      </c>
      <c r="G1617" s="39">
        <v>429</v>
      </c>
    </row>
    <row r="1618" spans="1:7" s="1" customFormat="1">
      <c r="A1618" s="38">
        <v>9070056</v>
      </c>
      <c r="B1618" s="2">
        <v>9788449316791</v>
      </c>
      <c r="C1618" s="4" t="s">
        <v>889</v>
      </c>
      <c r="D1618" s="3" t="s">
        <v>888</v>
      </c>
      <c r="E1618" s="3" t="s">
        <v>1</v>
      </c>
      <c r="F1618" s="3" t="s">
        <v>218</v>
      </c>
      <c r="G1618" s="39">
        <v>909</v>
      </c>
    </row>
    <row r="1619" spans="1:7" s="1" customFormat="1">
      <c r="A1619" s="38">
        <v>9070057</v>
      </c>
      <c r="B1619" s="2">
        <v>9788449317057</v>
      </c>
      <c r="C1619" s="4" t="s">
        <v>2694</v>
      </c>
      <c r="D1619" s="3" t="s">
        <v>2693</v>
      </c>
      <c r="E1619" s="3" t="s">
        <v>1</v>
      </c>
      <c r="F1619" s="3" t="s">
        <v>218</v>
      </c>
      <c r="G1619" s="39">
        <v>1649</v>
      </c>
    </row>
    <row r="1620" spans="1:7" s="1" customFormat="1">
      <c r="A1620" s="38">
        <v>9070059</v>
      </c>
      <c r="B1620" s="2">
        <v>9788449317729</v>
      </c>
      <c r="C1620" s="4" t="s">
        <v>2508</v>
      </c>
      <c r="D1620" s="3" t="s">
        <v>2507</v>
      </c>
      <c r="E1620" s="3" t="s">
        <v>1</v>
      </c>
      <c r="F1620" s="3" t="s">
        <v>978</v>
      </c>
      <c r="G1620" s="39">
        <v>969</v>
      </c>
    </row>
    <row r="1621" spans="1:7" s="1" customFormat="1">
      <c r="A1621" s="38">
        <v>9070062</v>
      </c>
      <c r="B1621" s="2">
        <v>9788449318962</v>
      </c>
      <c r="C1621" s="4" t="s">
        <v>2032</v>
      </c>
      <c r="D1621" s="3" t="s">
        <v>2031</v>
      </c>
      <c r="E1621" s="3" t="s">
        <v>1</v>
      </c>
      <c r="F1621" s="3" t="s">
        <v>218</v>
      </c>
      <c r="G1621" s="39">
        <v>749</v>
      </c>
    </row>
    <row r="1622" spans="1:7" s="1" customFormat="1">
      <c r="A1622" s="38">
        <v>9070070</v>
      </c>
      <c r="B1622" s="2">
        <v>9788449320835</v>
      </c>
      <c r="C1622" s="4" t="s">
        <v>2922</v>
      </c>
      <c r="D1622" s="3" t="s">
        <v>2921</v>
      </c>
      <c r="E1622" s="3" t="s">
        <v>1</v>
      </c>
      <c r="F1622" s="3" t="s">
        <v>218</v>
      </c>
      <c r="G1622" s="39">
        <v>1079</v>
      </c>
    </row>
    <row r="1623" spans="1:7" s="1" customFormat="1">
      <c r="A1623" s="38">
        <v>9070075</v>
      </c>
      <c r="B1623" s="2">
        <v>9788449322075</v>
      </c>
      <c r="C1623" s="4" t="s">
        <v>2549</v>
      </c>
      <c r="D1623" s="3" t="s">
        <v>2548</v>
      </c>
      <c r="E1623" s="3" t="s">
        <v>1</v>
      </c>
      <c r="F1623" s="3" t="s">
        <v>218</v>
      </c>
      <c r="G1623" s="39">
        <v>1009</v>
      </c>
    </row>
    <row r="1624" spans="1:7" s="1" customFormat="1">
      <c r="A1624" s="38">
        <v>9070081</v>
      </c>
      <c r="B1624" s="2">
        <v>9788449323553</v>
      </c>
      <c r="C1624" s="4" t="s">
        <v>1691</v>
      </c>
      <c r="D1624" s="3" t="s">
        <v>1690</v>
      </c>
      <c r="E1624" s="3" t="s">
        <v>1</v>
      </c>
      <c r="F1624" s="3" t="s">
        <v>978</v>
      </c>
      <c r="G1624" s="39">
        <v>769</v>
      </c>
    </row>
    <row r="1625" spans="1:7" s="1" customFormat="1">
      <c r="A1625" s="38">
        <v>9070082</v>
      </c>
      <c r="B1625" s="2">
        <v>9788449323881</v>
      </c>
      <c r="C1625" s="4" t="s">
        <v>2528</v>
      </c>
      <c r="D1625" s="3" t="s">
        <v>2527</v>
      </c>
      <c r="E1625" s="3" t="s">
        <v>1</v>
      </c>
      <c r="F1625" s="3" t="s">
        <v>978</v>
      </c>
      <c r="G1625" s="39">
        <v>1019</v>
      </c>
    </row>
    <row r="1626" spans="1:7" s="1" customFormat="1">
      <c r="A1626" s="38">
        <v>9071001</v>
      </c>
      <c r="B1626" s="2">
        <v>9788449303760</v>
      </c>
      <c r="C1626" s="4" t="s">
        <v>2882</v>
      </c>
      <c r="D1626" s="3" t="s">
        <v>2881</v>
      </c>
      <c r="E1626" s="3" t="s">
        <v>1</v>
      </c>
      <c r="F1626" s="3" t="s">
        <v>741</v>
      </c>
      <c r="G1626" s="39">
        <v>759</v>
      </c>
    </row>
    <row r="1627" spans="1:7" s="1" customFormat="1">
      <c r="A1627" s="38">
        <v>9071015</v>
      </c>
      <c r="B1627" s="2">
        <v>9788449309281</v>
      </c>
      <c r="C1627" s="4" t="s">
        <v>2462</v>
      </c>
      <c r="D1627" s="3" t="s">
        <v>2461</v>
      </c>
      <c r="E1627" s="3" t="s">
        <v>1</v>
      </c>
      <c r="F1627" s="3" t="s">
        <v>741</v>
      </c>
      <c r="G1627" s="39">
        <v>859</v>
      </c>
    </row>
    <row r="1628" spans="1:7" s="1" customFormat="1">
      <c r="A1628" s="38">
        <v>9071028</v>
      </c>
      <c r="B1628" s="2">
        <v>9788449312113</v>
      </c>
      <c r="C1628" s="4" t="s">
        <v>2213</v>
      </c>
      <c r="D1628" s="3" t="s">
        <v>2212</v>
      </c>
      <c r="E1628" s="3" t="s">
        <v>1</v>
      </c>
      <c r="F1628" s="3" t="s">
        <v>741</v>
      </c>
      <c r="G1628" s="39">
        <v>859</v>
      </c>
    </row>
    <row r="1629" spans="1:7" s="1" customFormat="1">
      <c r="A1629" s="38">
        <v>9071030</v>
      </c>
      <c r="B1629" s="2">
        <v>9788449312465</v>
      </c>
      <c r="C1629" s="4" t="s">
        <v>1784</v>
      </c>
      <c r="D1629" s="3" t="s">
        <v>1782</v>
      </c>
      <c r="E1629" s="3" t="s">
        <v>1</v>
      </c>
      <c r="F1629" s="3" t="s">
        <v>741</v>
      </c>
      <c r="G1629" s="39">
        <v>929</v>
      </c>
    </row>
    <row r="1630" spans="1:7" s="1" customFormat="1">
      <c r="A1630" s="38">
        <v>9071036</v>
      </c>
      <c r="B1630" s="2">
        <v>9788449313110</v>
      </c>
      <c r="C1630" s="4" t="s">
        <v>1454</v>
      </c>
      <c r="D1630" s="3" t="s">
        <v>1451</v>
      </c>
      <c r="E1630" s="3" t="s">
        <v>1</v>
      </c>
      <c r="F1630" s="3" t="s">
        <v>741</v>
      </c>
      <c r="G1630" s="39">
        <v>1159</v>
      </c>
    </row>
    <row r="1631" spans="1:7" s="1" customFormat="1">
      <c r="A1631" s="38">
        <v>9071037</v>
      </c>
      <c r="B1631" s="2">
        <v>9788449313707</v>
      </c>
      <c r="C1631" s="4" t="s">
        <v>1453</v>
      </c>
      <c r="D1631" s="3" t="s">
        <v>1451</v>
      </c>
      <c r="E1631" s="3" t="s">
        <v>1</v>
      </c>
      <c r="F1631" s="3" t="s">
        <v>741</v>
      </c>
      <c r="G1631" s="39">
        <v>639</v>
      </c>
    </row>
    <row r="1632" spans="1:7" s="1" customFormat="1">
      <c r="A1632" s="38">
        <v>9071038</v>
      </c>
      <c r="B1632" s="2">
        <v>9788449313714</v>
      </c>
      <c r="C1632" s="4" t="s">
        <v>1452</v>
      </c>
      <c r="D1632" s="3" t="s">
        <v>1451</v>
      </c>
      <c r="E1632" s="3" t="s">
        <v>1</v>
      </c>
      <c r="F1632" s="3" t="s">
        <v>741</v>
      </c>
      <c r="G1632" s="39">
        <v>1039</v>
      </c>
    </row>
    <row r="1633" spans="1:7" s="1" customFormat="1">
      <c r="A1633" s="38">
        <v>9071058</v>
      </c>
      <c r="B1633" s="2">
        <v>9788449320552</v>
      </c>
      <c r="C1633" s="4" t="s">
        <v>2920</v>
      </c>
      <c r="D1633" s="3" t="s">
        <v>2919</v>
      </c>
      <c r="E1633" s="3" t="s">
        <v>1</v>
      </c>
      <c r="F1633" s="3" t="s">
        <v>741</v>
      </c>
      <c r="G1633" s="39">
        <v>1219</v>
      </c>
    </row>
    <row r="1634" spans="1:7" s="1" customFormat="1">
      <c r="A1634" s="38">
        <v>9071070</v>
      </c>
      <c r="B1634" s="2">
        <v>9788449321832</v>
      </c>
      <c r="C1634" s="4" t="s">
        <v>1264</v>
      </c>
      <c r="D1634" s="3" t="s">
        <v>1263</v>
      </c>
      <c r="E1634" s="3" t="s">
        <v>1</v>
      </c>
      <c r="F1634" s="3" t="s">
        <v>741</v>
      </c>
      <c r="G1634" s="39">
        <v>539</v>
      </c>
    </row>
    <row r="1635" spans="1:7" s="1" customFormat="1">
      <c r="A1635" s="38">
        <v>9072748</v>
      </c>
      <c r="B1635" s="2">
        <v>9788434423107</v>
      </c>
      <c r="C1635" s="4" t="s">
        <v>1823</v>
      </c>
      <c r="D1635" s="3" t="s">
        <v>1821</v>
      </c>
      <c r="E1635" s="3" t="s">
        <v>95</v>
      </c>
      <c r="F1635" s="3" t="s">
        <v>732</v>
      </c>
      <c r="G1635" s="39">
        <v>799</v>
      </c>
    </row>
    <row r="1636" spans="1:7" s="1" customFormat="1">
      <c r="A1636" s="38">
        <v>9072750</v>
      </c>
      <c r="B1636" s="2">
        <v>9788434423114</v>
      </c>
      <c r="C1636" s="4" t="s">
        <v>2996</v>
      </c>
      <c r="D1636" s="3" t="s">
        <v>2994</v>
      </c>
      <c r="E1636" s="3" t="s">
        <v>95</v>
      </c>
      <c r="F1636" s="3" t="s">
        <v>2265</v>
      </c>
      <c r="G1636" s="39">
        <v>819</v>
      </c>
    </row>
    <row r="1637" spans="1:7" s="1" customFormat="1">
      <c r="A1637" s="38">
        <v>9072751</v>
      </c>
      <c r="B1637" s="2">
        <v>9788498929072</v>
      </c>
      <c r="C1637" s="4" t="s">
        <v>117</v>
      </c>
      <c r="D1637" s="3" t="s">
        <v>114</v>
      </c>
      <c r="E1637" s="3" t="s">
        <v>29</v>
      </c>
      <c r="F1637" s="3" t="s">
        <v>10</v>
      </c>
      <c r="G1637" s="39">
        <v>809</v>
      </c>
    </row>
    <row r="1638" spans="1:7" s="1" customFormat="1">
      <c r="A1638" s="38">
        <v>9072752</v>
      </c>
      <c r="B1638" s="2">
        <v>9788423424825</v>
      </c>
      <c r="C1638" s="4" t="s">
        <v>2275</v>
      </c>
      <c r="D1638" s="3" t="s">
        <v>2274</v>
      </c>
      <c r="E1638" s="3" t="s">
        <v>53</v>
      </c>
      <c r="F1638" s="3" t="s">
        <v>10</v>
      </c>
      <c r="G1638" s="39">
        <v>1289</v>
      </c>
    </row>
    <row r="1639" spans="1:7" s="1" customFormat="1">
      <c r="A1639" s="38">
        <v>9072755</v>
      </c>
      <c r="B1639" s="2">
        <v>9788434423244</v>
      </c>
      <c r="C1639" s="4" t="s">
        <v>503</v>
      </c>
      <c r="D1639" s="3" t="s">
        <v>502</v>
      </c>
      <c r="E1639" s="3" t="s">
        <v>95</v>
      </c>
      <c r="F1639" s="3" t="s">
        <v>66</v>
      </c>
      <c r="G1639" s="39">
        <v>799</v>
      </c>
    </row>
    <row r="1640" spans="1:7" s="1" customFormat="1">
      <c r="A1640" s="38">
        <v>9072763</v>
      </c>
      <c r="B1640" s="2">
        <v>9788434423312</v>
      </c>
      <c r="C1640" s="4" t="s">
        <v>3117</v>
      </c>
      <c r="D1640" s="3" t="s">
        <v>3116</v>
      </c>
      <c r="E1640" s="3" t="s">
        <v>95</v>
      </c>
      <c r="F1640" s="3" t="s">
        <v>3115</v>
      </c>
      <c r="G1640" s="39">
        <v>1079</v>
      </c>
    </row>
    <row r="1641" spans="1:7" s="1" customFormat="1">
      <c r="A1641" s="38">
        <v>9072768</v>
      </c>
      <c r="B1641" s="2">
        <v>9788498929331</v>
      </c>
      <c r="C1641" s="4" t="s">
        <v>1405</v>
      </c>
      <c r="D1641" s="3" t="s">
        <v>1403</v>
      </c>
      <c r="E1641" s="3" t="s">
        <v>29</v>
      </c>
      <c r="F1641" s="3" t="s">
        <v>10</v>
      </c>
      <c r="G1641" s="39">
        <v>829</v>
      </c>
    </row>
    <row r="1642" spans="1:7" s="1" customFormat="1">
      <c r="A1642" s="38">
        <v>9072771</v>
      </c>
      <c r="B1642" s="2">
        <v>9788498929409</v>
      </c>
      <c r="C1642" s="4" t="s">
        <v>991</v>
      </c>
      <c r="D1642" s="3" t="s">
        <v>990</v>
      </c>
      <c r="E1642" s="3" t="s">
        <v>29</v>
      </c>
      <c r="F1642" s="3" t="s">
        <v>273</v>
      </c>
      <c r="G1642" s="39">
        <v>769</v>
      </c>
    </row>
    <row r="1643" spans="1:7" s="1" customFormat="1">
      <c r="A1643" s="38">
        <v>9072772</v>
      </c>
      <c r="B1643" s="2">
        <v>9788498929416</v>
      </c>
      <c r="C1643" s="4" t="s">
        <v>707</v>
      </c>
      <c r="D1643" s="3" t="s">
        <v>706</v>
      </c>
      <c r="E1643" s="3" t="s">
        <v>29</v>
      </c>
      <c r="F1643" s="3" t="s">
        <v>273</v>
      </c>
      <c r="G1643" s="39">
        <v>739</v>
      </c>
    </row>
    <row r="1644" spans="1:7" s="1" customFormat="1">
      <c r="A1644" s="38">
        <v>9072774</v>
      </c>
      <c r="B1644" s="2">
        <v>9788498929423</v>
      </c>
      <c r="C1644" s="4" t="s">
        <v>2373</v>
      </c>
      <c r="D1644" s="3" t="s">
        <v>2372</v>
      </c>
      <c r="E1644" s="3" t="s">
        <v>29</v>
      </c>
      <c r="F1644" s="3" t="s">
        <v>10</v>
      </c>
      <c r="G1644" s="39">
        <v>679</v>
      </c>
    </row>
    <row r="1645" spans="1:7" s="1" customFormat="1">
      <c r="A1645" s="38">
        <v>9072776</v>
      </c>
      <c r="B1645" s="2">
        <v>9788498929454</v>
      </c>
      <c r="C1645" s="4" t="s">
        <v>2405</v>
      </c>
      <c r="D1645" s="3" t="s">
        <v>2394</v>
      </c>
      <c r="E1645" s="3" t="s">
        <v>29</v>
      </c>
      <c r="F1645" s="3" t="s">
        <v>273</v>
      </c>
      <c r="G1645" s="39">
        <v>789</v>
      </c>
    </row>
    <row r="1646" spans="1:7" s="1" customFormat="1">
      <c r="A1646" s="38">
        <v>9072778</v>
      </c>
      <c r="B1646" s="2">
        <v>9788498929485</v>
      </c>
      <c r="C1646" s="4" t="s">
        <v>1972</v>
      </c>
      <c r="D1646" s="3" t="s">
        <v>1971</v>
      </c>
      <c r="E1646" s="3" t="s">
        <v>29</v>
      </c>
      <c r="F1646" s="3" t="s">
        <v>10</v>
      </c>
      <c r="G1646" s="39">
        <v>849</v>
      </c>
    </row>
    <row r="1647" spans="1:7" s="1" customFormat="1">
      <c r="A1647" s="38">
        <v>9072779</v>
      </c>
      <c r="B1647" s="2">
        <v>9788434423619</v>
      </c>
      <c r="C1647" s="4" t="s">
        <v>829</v>
      </c>
      <c r="D1647" s="3" t="s">
        <v>828</v>
      </c>
      <c r="E1647" s="3" t="s">
        <v>95</v>
      </c>
      <c r="F1647" s="3" t="s">
        <v>827</v>
      </c>
      <c r="G1647" s="39">
        <v>649</v>
      </c>
    </row>
    <row r="1648" spans="1:7" s="1" customFormat="1">
      <c r="A1648" s="38">
        <v>9072780</v>
      </c>
      <c r="B1648" s="2">
        <v>9788449332166</v>
      </c>
      <c r="C1648" s="4" t="s">
        <v>918</v>
      </c>
      <c r="D1648" s="3" t="s">
        <v>917</v>
      </c>
      <c r="E1648" s="3" t="s">
        <v>1</v>
      </c>
      <c r="F1648" s="3" t="s">
        <v>154</v>
      </c>
      <c r="G1648" s="39">
        <v>829</v>
      </c>
    </row>
    <row r="1649" spans="1:7" s="1" customFormat="1">
      <c r="A1649" s="38">
        <v>9072782</v>
      </c>
      <c r="B1649" s="2">
        <v>9788498929607</v>
      </c>
      <c r="C1649" s="4" t="s">
        <v>2597</v>
      </c>
      <c r="D1649" s="3" t="s">
        <v>2596</v>
      </c>
      <c r="E1649" s="3" t="s">
        <v>29</v>
      </c>
      <c r="F1649" s="3" t="s">
        <v>273</v>
      </c>
      <c r="G1649" s="39">
        <v>989</v>
      </c>
    </row>
    <row r="1650" spans="1:7" s="1" customFormat="1">
      <c r="A1650" s="38">
        <v>9072786</v>
      </c>
      <c r="B1650" s="2">
        <v>9788498929447</v>
      </c>
      <c r="C1650" s="4" t="s">
        <v>2397</v>
      </c>
      <c r="D1650" s="3" t="s">
        <v>2394</v>
      </c>
      <c r="E1650" s="3" t="s">
        <v>29</v>
      </c>
      <c r="F1650" s="3" t="s">
        <v>273</v>
      </c>
      <c r="G1650" s="39">
        <v>589</v>
      </c>
    </row>
    <row r="1651" spans="1:7" s="1" customFormat="1">
      <c r="A1651" s="38">
        <v>9072787</v>
      </c>
      <c r="B1651" s="2">
        <v>9788434423695</v>
      </c>
      <c r="C1651" s="4" t="s">
        <v>570</v>
      </c>
      <c r="D1651" s="3" t="s">
        <v>569</v>
      </c>
      <c r="E1651" s="3" t="s">
        <v>95</v>
      </c>
      <c r="F1651" s="3" t="s">
        <v>94</v>
      </c>
      <c r="G1651" s="39">
        <v>759</v>
      </c>
    </row>
    <row r="1652" spans="1:7" s="1" customFormat="1">
      <c r="A1652" s="38">
        <v>9072789</v>
      </c>
      <c r="B1652" s="2">
        <v>9788498929683</v>
      </c>
      <c r="C1652" s="4" t="s">
        <v>641</v>
      </c>
      <c r="D1652" s="3" t="s">
        <v>640</v>
      </c>
      <c r="E1652" s="3" t="s">
        <v>29</v>
      </c>
      <c r="F1652" s="3" t="s">
        <v>10</v>
      </c>
      <c r="G1652" s="39">
        <v>809</v>
      </c>
    </row>
    <row r="1653" spans="1:7" s="1" customFormat="1">
      <c r="A1653" s="38">
        <v>9073205</v>
      </c>
      <c r="B1653" s="2">
        <v>9788449309717</v>
      </c>
      <c r="C1653" s="4" t="s">
        <v>1728</v>
      </c>
      <c r="D1653" s="3" t="s">
        <v>1727</v>
      </c>
      <c r="E1653" s="3" t="s">
        <v>1</v>
      </c>
      <c r="F1653" s="3" t="s">
        <v>1726</v>
      </c>
      <c r="G1653" s="39">
        <v>329</v>
      </c>
    </row>
    <row r="1654" spans="1:7" s="1" customFormat="1">
      <c r="A1654" s="38">
        <v>9076002</v>
      </c>
      <c r="B1654" s="2">
        <v>9788449319587</v>
      </c>
      <c r="C1654" s="4" t="s">
        <v>2174</v>
      </c>
      <c r="D1654" s="3" t="s">
        <v>2173</v>
      </c>
      <c r="E1654" s="3" t="s">
        <v>1</v>
      </c>
      <c r="F1654" s="3" t="s">
        <v>163</v>
      </c>
      <c r="G1654" s="39">
        <v>619</v>
      </c>
    </row>
    <row r="1655" spans="1:7" s="1" customFormat="1">
      <c r="A1655" s="38">
        <v>9076006</v>
      </c>
      <c r="B1655" s="2">
        <v>9788449319785</v>
      </c>
      <c r="C1655" s="4" t="s">
        <v>165</v>
      </c>
      <c r="D1655" s="3" t="s">
        <v>164</v>
      </c>
      <c r="E1655" s="3" t="s">
        <v>1</v>
      </c>
      <c r="F1655" s="3" t="s">
        <v>163</v>
      </c>
      <c r="G1655" s="39">
        <v>529</v>
      </c>
    </row>
    <row r="1656" spans="1:7" s="1" customFormat="1">
      <c r="A1656" s="38">
        <v>9076010</v>
      </c>
      <c r="B1656" s="2">
        <v>9788449320156</v>
      </c>
      <c r="C1656" s="4" t="s">
        <v>448</v>
      </c>
      <c r="D1656" s="3" t="s">
        <v>447</v>
      </c>
      <c r="E1656" s="3" t="s">
        <v>1</v>
      </c>
      <c r="F1656" s="3" t="s">
        <v>163</v>
      </c>
      <c r="G1656" s="39">
        <v>529</v>
      </c>
    </row>
    <row r="1657" spans="1:7" s="1" customFormat="1">
      <c r="A1657" s="38">
        <v>9076016</v>
      </c>
      <c r="B1657" s="2">
        <v>9788449321085</v>
      </c>
      <c r="C1657" s="4" t="s">
        <v>2419</v>
      </c>
      <c r="D1657" s="3" t="s">
        <v>2418</v>
      </c>
      <c r="E1657" s="3" t="s">
        <v>1</v>
      </c>
      <c r="F1657" s="3" t="s">
        <v>163</v>
      </c>
      <c r="G1657" s="39">
        <v>529</v>
      </c>
    </row>
    <row r="1658" spans="1:7" s="1" customFormat="1">
      <c r="A1658" s="38">
        <v>9076019</v>
      </c>
      <c r="B1658" s="2">
        <v>9788449321351</v>
      </c>
      <c r="C1658" s="4" t="s">
        <v>2891</v>
      </c>
      <c r="D1658" s="3" t="s">
        <v>2890</v>
      </c>
      <c r="E1658" s="3" t="s">
        <v>1</v>
      </c>
      <c r="F1658" s="3" t="s">
        <v>163</v>
      </c>
      <c r="G1658" s="39">
        <v>539</v>
      </c>
    </row>
    <row r="1659" spans="1:7" s="1" customFormat="1">
      <c r="A1659" s="38">
        <v>9076020</v>
      </c>
      <c r="B1659" s="2">
        <v>9788449321610</v>
      </c>
      <c r="C1659" s="4" t="s">
        <v>1733</v>
      </c>
      <c r="D1659" s="3" t="s">
        <v>1732</v>
      </c>
      <c r="E1659" s="3" t="s">
        <v>1</v>
      </c>
      <c r="F1659" s="3" t="s">
        <v>163</v>
      </c>
      <c r="G1659" s="39">
        <v>649</v>
      </c>
    </row>
    <row r="1660" spans="1:7" s="1" customFormat="1">
      <c r="A1660" s="38">
        <v>9076025</v>
      </c>
      <c r="B1660" s="2">
        <v>9788449322419</v>
      </c>
      <c r="C1660" s="4" t="s">
        <v>1774</v>
      </c>
      <c r="D1660" s="3" t="s">
        <v>1771</v>
      </c>
      <c r="E1660" s="3" t="s">
        <v>1</v>
      </c>
      <c r="F1660" s="3" t="s">
        <v>163</v>
      </c>
      <c r="G1660" s="39">
        <v>529</v>
      </c>
    </row>
    <row r="1661" spans="1:7" s="1" customFormat="1">
      <c r="A1661" s="38">
        <v>9077379</v>
      </c>
      <c r="B1661" s="2">
        <v>9788408013204</v>
      </c>
      <c r="C1661" s="4" t="s">
        <v>3030</v>
      </c>
      <c r="D1661" s="3" t="s">
        <v>3029</v>
      </c>
      <c r="E1661" s="3" t="s">
        <v>53</v>
      </c>
      <c r="F1661" s="3" t="s">
        <v>10</v>
      </c>
      <c r="G1661" s="39">
        <v>529</v>
      </c>
    </row>
    <row r="1662" spans="1:7" s="1" customFormat="1">
      <c r="A1662" s="38">
        <v>9077381</v>
      </c>
      <c r="B1662" s="2">
        <v>9788498927351</v>
      </c>
      <c r="C1662" s="4" t="s">
        <v>2414</v>
      </c>
      <c r="D1662" s="3" t="s">
        <v>2412</v>
      </c>
      <c r="E1662" s="3" t="s">
        <v>29</v>
      </c>
      <c r="F1662" s="3" t="s">
        <v>273</v>
      </c>
      <c r="G1662" s="39">
        <v>629</v>
      </c>
    </row>
    <row r="1663" spans="1:7" s="1" customFormat="1">
      <c r="A1663" s="38">
        <v>9077388</v>
      </c>
      <c r="B1663" s="2">
        <v>9788434424029</v>
      </c>
      <c r="C1663" s="4" t="s">
        <v>359</v>
      </c>
      <c r="D1663" s="3" t="s">
        <v>1254</v>
      </c>
      <c r="E1663" s="3" t="s">
        <v>95</v>
      </c>
      <c r="F1663" s="3" t="s">
        <v>95</v>
      </c>
      <c r="G1663" s="39">
        <v>689</v>
      </c>
    </row>
    <row r="1664" spans="1:7" s="1" customFormat="1">
      <c r="A1664" s="38">
        <v>9077389</v>
      </c>
      <c r="B1664" s="2">
        <v>9788416771028</v>
      </c>
      <c r="C1664" s="4" t="s">
        <v>388</v>
      </c>
      <c r="D1664" s="3" t="s">
        <v>387</v>
      </c>
      <c r="E1664" s="3" t="s">
        <v>29</v>
      </c>
      <c r="F1664" s="3" t="s">
        <v>273</v>
      </c>
      <c r="G1664" s="39">
        <v>1049</v>
      </c>
    </row>
    <row r="1665" spans="1:7" s="1" customFormat="1">
      <c r="A1665" s="38">
        <v>9077391</v>
      </c>
      <c r="B1665" s="2">
        <v>9788434424456</v>
      </c>
      <c r="C1665" s="4" t="s">
        <v>822</v>
      </c>
      <c r="D1665" s="3" t="s">
        <v>820</v>
      </c>
      <c r="E1665" s="3" t="s">
        <v>95</v>
      </c>
      <c r="F1665" s="3" t="s">
        <v>94</v>
      </c>
      <c r="G1665" s="39">
        <v>539</v>
      </c>
    </row>
    <row r="1666" spans="1:7" s="1" customFormat="1">
      <c r="A1666" s="38">
        <v>9077393</v>
      </c>
      <c r="B1666" s="2">
        <v>9788434424463</v>
      </c>
      <c r="C1666" s="4" t="s">
        <v>190</v>
      </c>
      <c r="D1666" s="3" t="s">
        <v>189</v>
      </c>
      <c r="E1666" s="3" t="s">
        <v>95</v>
      </c>
      <c r="F1666" s="3" t="s">
        <v>191</v>
      </c>
      <c r="G1666" s="39">
        <v>629</v>
      </c>
    </row>
    <row r="1667" spans="1:7" s="1" customFormat="1">
      <c r="A1667" s="38">
        <v>9077395</v>
      </c>
      <c r="B1667" s="2">
        <v>9788416253586</v>
      </c>
      <c r="C1667" s="4" t="s">
        <v>520</v>
      </c>
      <c r="D1667" s="3" t="s">
        <v>519</v>
      </c>
      <c r="E1667" s="3" t="s">
        <v>53</v>
      </c>
      <c r="F1667" s="3" t="s">
        <v>10</v>
      </c>
      <c r="G1667" s="39">
        <v>539</v>
      </c>
    </row>
    <row r="1668" spans="1:7" s="1" customFormat="1">
      <c r="A1668" s="38">
        <v>9082006</v>
      </c>
      <c r="B1668" s="2">
        <v>9788449317743</v>
      </c>
      <c r="C1668" s="4" t="s">
        <v>3072</v>
      </c>
      <c r="D1668" s="3" t="s">
        <v>3070</v>
      </c>
      <c r="E1668" s="3" t="s">
        <v>1</v>
      </c>
      <c r="F1668" s="3" t="s">
        <v>72</v>
      </c>
      <c r="G1668" s="39">
        <v>829</v>
      </c>
    </row>
    <row r="1669" spans="1:7" s="1" customFormat="1">
      <c r="A1669" s="38">
        <v>9082011</v>
      </c>
      <c r="B1669" s="2">
        <v>9788449317958</v>
      </c>
      <c r="C1669" s="4" t="s">
        <v>174</v>
      </c>
      <c r="D1669" s="3" t="s">
        <v>173</v>
      </c>
      <c r="E1669" s="3" t="s">
        <v>1</v>
      </c>
      <c r="F1669" s="3" t="s">
        <v>72</v>
      </c>
      <c r="G1669" s="39">
        <v>679</v>
      </c>
    </row>
    <row r="1670" spans="1:7" s="1" customFormat="1">
      <c r="A1670" s="38">
        <v>9082013</v>
      </c>
      <c r="B1670" s="2">
        <v>9788449318115</v>
      </c>
      <c r="C1670" s="4" t="s">
        <v>2809</v>
      </c>
      <c r="D1670" s="3" t="s">
        <v>2808</v>
      </c>
      <c r="E1670" s="3" t="s">
        <v>1</v>
      </c>
      <c r="F1670" s="3" t="s">
        <v>72</v>
      </c>
      <c r="G1670" s="39">
        <v>999</v>
      </c>
    </row>
    <row r="1671" spans="1:7" s="1" customFormat="1">
      <c r="A1671" s="38">
        <v>9082017</v>
      </c>
      <c r="B1671" s="2">
        <v>9788449318078</v>
      </c>
      <c r="C1671" s="4" t="s">
        <v>2172</v>
      </c>
      <c r="D1671" s="3" t="s">
        <v>2171</v>
      </c>
      <c r="E1671" s="3" t="s">
        <v>1</v>
      </c>
      <c r="F1671" s="3" t="s">
        <v>72</v>
      </c>
      <c r="G1671" s="39">
        <v>889</v>
      </c>
    </row>
    <row r="1672" spans="1:7" s="1" customFormat="1">
      <c r="A1672" s="38">
        <v>9082021</v>
      </c>
      <c r="B1672" s="2">
        <v>9788449318481</v>
      </c>
      <c r="C1672" s="4" t="s">
        <v>2727</v>
      </c>
      <c r="D1672" s="3" t="s">
        <v>2726</v>
      </c>
      <c r="E1672" s="3" t="s">
        <v>1</v>
      </c>
      <c r="F1672" s="3" t="s">
        <v>72</v>
      </c>
      <c r="G1672" s="39">
        <v>1219</v>
      </c>
    </row>
    <row r="1673" spans="1:7" s="1" customFormat="1">
      <c r="A1673" s="38">
        <v>9082022</v>
      </c>
      <c r="B1673" s="2">
        <v>9788449318702</v>
      </c>
      <c r="C1673" s="4" t="s">
        <v>2371</v>
      </c>
      <c r="D1673" s="3" t="s">
        <v>2370</v>
      </c>
      <c r="E1673" s="3" t="s">
        <v>1</v>
      </c>
      <c r="F1673" s="3" t="s">
        <v>72</v>
      </c>
      <c r="G1673" s="39">
        <v>1109</v>
      </c>
    </row>
    <row r="1674" spans="1:7" s="1" customFormat="1">
      <c r="A1674" s="38">
        <v>9082027</v>
      </c>
      <c r="B1674" s="2">
        <v>9788449319136</v>
      </c>
      <c r="C1674" s="4" t="s">
        <v>210</v>
      </c>
      <c r="D1674" s="3" t="s">
        <v>209</v>
      </c>
      <c r="E1674" s="3" t="s">
        <v>1</v>
      </c>
      <c r="F1674" s="3" t="s">
        <v>72</v>
      </c>
      <c r="G1674" s="39">
        <v>429</v>
      </c>
    </row>
    <row r="1675" spans="1:7" s="1" customFormat="1">
      <c r="A1675" s="38">
        <v>9082028</v>
      </c>
      <c r="B1675" s="2">
        <v>9788449319075</v>
      </c>
      <c r="C1675" s="4" t="s">
        <v>1802</v>
      </c>
      <c r="D1675" s="3" t="s">
        <v>1800</v>
      </c>
      <c r="E1675" s="3" t="s">
        <v>1</v>
      </c>
      <c r="F1675" s="3" t="s">
        <v>72</v>
      </c>
      <c r="G1675" s="39">
        <v>829</v>
      </c>
    </row>
    <row r="1676" spans="1:7" s="1" customFormat="1">
      <c r="A1676" s="38">
        <v>9082029</v>
      </c>
      <c r="B1676" s="2">
        <v>9788449319082</v>
      </c>
      <c r="C1676" s="4" t="s">
        <v>1801</v>
      </c>
      <c r="D1676" s="3" t="s">
        <v>1800</v>
      </c>
      <c r="E1676" s="3" t="s">
        <v>1</v>
      </c>
      <c r="F1676" s="3" t="s">
        <v>72</v>
      </c>
      <c r="G1676" s="39">
        <v>909</v>
      </c>
    </row>
    <row r="1677" spans="1:7" s="1" customFormat="1">
      <c r="A1677" s="38">
        <v>9082032</v>
      </c>
      <c r="B1677" s="2">
        <v>9788449319310</v>
      </c>
      <c r="C1677" s="4" t="s">
        <v>1248</v>
      </c>
      <c r="D1677" s="3" t="s">
        <v>1247</v>
      </c>
      <c r="E1677" s="3" t="s">
        <v>1</v>
      </c>
      <c r="F1677" s="3" t="s">
        <v>72</v>
      </c>
      <c r="G1677" s="39">
        <v>649</v>
      </c>
    </row>
    <row r="1678" spans="1:7" s="1" customFormat="1">
      <c r="A1678" s="38">
        <v>9082033</v>
      </c>
      <c r="B1678" s="2">
        <v>9788449319280</v>
      </c>
      <c r="C1678" s="4" t="s">
        <v>2214</v>
      </c>
      <c r="D1678" s="3" t="s">
        <v>2212</v>
      </c>
      <c r="E1678" s="3" t="s">
        <v>1</v>
      </c>
      <c r="F1678" s="3" t="s">
        <v>72</v>
      </c>
      <c r="G1678" s="39">
        <v>739</v>
      </c>
    </row>
    <row r="1679" spans="1:7" s="1" customFormat="1">
      <c r="A1679" s="38">
        <v>9082035</v>
      </c>
      <c r="B1679" s="2">
        <v>9788449319907</v>
      </c>
      <c r="C1679" s="4" t="s">
        <v>2273</v>
      </c>
      <c r="D1679" s="3" t="s">
        <v>2272</v>
      </c>
      <c r="E1679" s="3" t="s">
        <v>1</v>
      </c>
      <c r="F1679" s="3" t="s">
        <v>72</v>
      </c>
      <c r="G1679" s="39">
        <v>789</v>
      </c>
    </row>
    <row r="1680" spans="1:7" s="1" customFormat="1">
      <c r="A1680" s="38">
        <v>9082037</v>
      </c>
      <c r="B1680" s="2">
        <v>9788449321207</v>
      </c>
      <c r="C1680" s="4" t="s">
        <v>2691</v>
      </c>
      <c r="D1680" s="3" t="s">
        <v>2690</v>
      </c>
      <c r="E1680" s="3" t="s">
        <v>1</v>
      </c>
      <c r="F1680" s="3" t="s">
        <v>72</v>
      </c>
      <c r="G1680" s="39">
        <v>789</v>
      </c>
    </row>
    <row r="1681" spans="1:7" s="1" customFormat="1">
      <c r="A1681" s="38">
        <v>9082039</v>
      </c>
      <c r="B1681" s="2">
        <v>9788449322471</v>
      </c>
      <c r="C1681" s="4" t="s">
        <v>74</v>
      </c>
      <c r="D1681" s="3" t="s">
        <v>73</v>
      </c>
      <c r="E1681" s="3" t="s">
        <v>1</v>
      </c>
      <c r="F1681" s="3" t="s">
        <v>72</v>
      </c>
      <c r="G1681" s="39">
        <v>679</v>
      </c>
    </row>
    <row r="1682" spans="1:7" s="1" customFormat="1">
      <c r="A1682" s="38">
        <v>9082778</v>
      </c>
      <c r="B1682" s="2">
        <v>9788434401082</v>
      </c>
      <c r="C1682" s="4" t="s">
        <v>47</v>
      </c>
      <c r="D1682" s="3" t="s">
        <v>46</v>
      </c>
      <c r="E1682" s="3" t="s">
        <v>1</v>
      </c>
      <c r="F1682" s="3" t="s">
        <v>10</v>
      </c>
      <c r="G1682" s="39">
        <v>649</v>
      </c>
    </row>
    <row r="1683" spans="1:7" s="1" customFormat="1">
      <c r="A1683" s="38">
        <v>9082863</v>
      </c>
      <c r="B1683" s="2">
        <v>9788408139232</v>
      </c>
      <c r="C1683" s="4" t="s">
        <v>1981</v>
      </c>
      <c r="D1683" s="3" t="s">
        <v>1971</v>
      </c>
      <c r="E1683" s="3" t="s">
        <v>323</v>
      </c>
      <c r="F1683" s="3" t="s">
        <v>93</v>
      </c>
      <c r="G1683" s="39">
        <v>559</v>
      </c>
    </row>
    <row r="1684" spans="1:7" s="1" customFormat="1">
      <c r="A1684" s="38">
        <v>9082878</v>
      </c>
      <c r="B1684" s="2">
        <v>9788408153863</v>
      </c>
      <c r="C1684" s="4" t="s">
        <v>1974</v>
      </c>
      <c r="D1684" s="3" t="s">
        <v>1971</v>
      </c>
      <c r="E1684" s="3" t="s">
        <v>323</v>
      </c>
      <c r="F1684" s="3" t="s">
        <v>93</v>
      </c>
      <c r="G1684" s="39">
        <v>499</v>
      </c>
    </row>
    <row r="1685" spans="1:7" s="1" customFormat="1">
      <c r="A1685" s="38">
        <v>9082909</v>
      </c>
      <c r="B1685" s="2">
        <v>9788474239720</v>
      </c>
      <c r="C1685" s="4" t="s">
        <v>1979</v>
      </c>
      <c r="D1685" s="3" t="s">
        <v>1971</v>
      </c>
      <c r="E1685" s="3" t="s">
        <v>29</v>
      </c>
      <c r="F1685" s="3" t="s">
        <v>10</v>
      </c>
      <c r="G1685" s="39">
        <v>459</v>
      </c>
    </row>
    <row r="1686" spans="1:7" s="1" customFormat="1">
      <c r="A1686" s="38">
        <v>9083112</v>
      </c>
      <c r="B1686" s="2">
        <v>9788449323294</v>
      </c>
      <c r="C1686" s="4" t="s">
        <v>1169</v>
      </c>
      <c r="D1686" s="3" t="s">
        <v>1168</v>
      </c>
      <c r="E1686" s="3" t="s">
        <v>1</v>
      </c>
      <c r="F1686" s="3" t="s">
        <v>1167</v>
      </c>
      <c r="G1686" s="39">
        <v>739</v>
      </c>
    </row>
    <row r="1687" spans="1:7" s="1" customFormat="1">
      <c r="A1687" s="38">
        <v>9083133</v>
      </c>
      <c r="B1687" s="2">
        <v>9788434423862</v>
      </c>
      <c r="C1687" s="4" t="s">
        <v>557</v>
      </c>
      <c r="D1687" s="3" t="s">
        <v>556</v>
      </c>
      <c r="E1687" s="3" t="s">
        <v>26</v>
      </c>
      <c r="F1687" s="3" t="s">
        <v>10</v>
      </c>
      <c r="G1687" s="39">
        <v>789</v>
      </c>
    </row>
    <row r="1688" spans="1:7" s="1" customFormat="1">
      <c r="A1688" s="38">
        <v>9083657</v>
      </c>
      <c r="B1688" s="2">
        <v>9788499982755</v>
      </c>
      <c r="C1688" s="4" t="s">
        <v>1657</v>
      </c>
      <c r="D1688" s="3" t="s">
        <v>1656</v>
      </c>
      <c r="E1688" s="3" t="s">
        <v>323</v>
      </c>
      <c r="F1688" s="3" t="s">
        <v>10</v>
      </c>
      <c r="G1688" s="39">
        <v>459</v>
      </c>
    </row>
    <row r="1689" spans="1:7" s="1" customFormat="1">
      <c r="A1689" s="38">
        <v>9083666</v>
      </c>
      <c r="B1689" s="2">
        <v>9788497859837</v>
      </c>
      <c r="C1689" s="4" t="s">
        <v>2587</v>
      </c>
      <c r="D1689" s="3" t="s">
        <v>2586</v>
      </c>
      <c r="E1689" s="3" t="s">
        <v>53</v>
      </c>
      <c r="F1689" s="3" t="s">
        <v>10</v>
      </c>
      <c r="G1689" s="39">
        <v>1079</v>
      </c>
    </row>
    <row r="1690" spans="1:7" s="1" customFormat="1">
      <c r="A1690" s="38">
        <v>9083676</v>
      </c>
      <c r="B1690" s="2">
        <v>9788416177783</v>
      </c>
      <c r="C1690" s="4" t="s">
        <v>279</v>
      </c>
      <c r="D1690" s="3" t="s">
        <v>278</v>
      </c>
      <c r="E1690" s="3" t="s">
        <v>53</v>
      </c>
      <c r="F1690" s="3" t="s">
        <v>10</v>
      </c>
      <c r="G1690" s="39">
        <v>569</v>
      </c>
    </row>
    <row r="1691" spans="1:7" s="1" customFormat="1">
      <c r="A1691" s="38">
        <v>9083677</v>
      </c>
      <c r="B1691" s="2">
        <v>9788416177790</v>
      </c>
      <c r="C1691" s="4" t="s">
        <v>2079</v>
      </c>
      <c r="D1691" s="3" t="s">
        <v>2078</v>
      </c>
      <c r="E1691" s="3" t="s">
        <v>53</v>
      </c>
      <c r="F1691" s="3" t="s">
        <v>10</v>
      </c>
      <c r="G1691" s="39">
        <v>1179</v>
      </c>
    </row>
    <row r="1692" spans="1:7" s="1" customFormat="1">
      <c r="A1692" s="38">
        <v>9083679</v>
      </c>
      <c r="B1692" s="2">
        <v>9788416253593</v>
      </c>
      <c r="C1692" s="4" t="s">
        <v>1622</v>
      </c>
      <c r="D1692" s="3" t="s">
        <v>1621</v>
      </c>
      <c r="E1692" s="3" t="s">
        <v>53</v>
      </c>
      <c r="F1692" s="3" t="s">
        <v>10</v>
      </c>
      <c r="G1692" s="39">
        <v>519</v>
      </c>
    </row>
    <row r="1693" spans="1:7" s="1" customFormat="1">
      <c r="A1693" s="38">
        <v>9083680</v>
      </c>
      <c r="B1693" s="2">
        <v>9788416253708</v>
      </c>
      <c r="C1693" s="4" t="s">
        <v>3059</v>
      </c>
      <c r="D1693" s="3" t="s">
        <v>3058</v>
      </c>
      <c r="E1693" s="3" t="s">
        <v>53</v>
      </c>
      <c r="F1693" s="3" t="s">
        <v>10</v>
      </c>
      <c r="G1693" s="39">
        <v>499</v>
      </c>
    </row>
    <row r="1694" spans="1:7" s="1" customFormat="1">
      <c r="A1694" s="38">
        <v>9083682</v>
      </c>
      <c r="B1694" s="2">
        <v>9788434422704</v>
      </c>
      <c r="C1694" s="4" t="s">
        <v>2313</v>
      </c>
      <c r="D1694" s="3" t="s">
        <v>2312</v>
      </c>
      <c r="E1694" s="3" t="s">
        <v>95</v>
      </c>
      <c r="F1694" s="3" t="s">
        <v>95</v>
      </c>
      <c r="G1694" s="39">
        <v>579</v>
      </c>
    </row>
    <row r="1695" spans="1:7" s="1" customFormat="1">
      <c r="A1695" s="38">
        <v>9083683</v>
      </c>
      <c r="B1695" s="2">
        <v>9788434422711</v>
      </c>
      <c r="C1695" s="4" t="s">
        <v>3185</v>
      </c>
      <c r="D1695" s="3" t="s">
        <v>3184</v>
      </c>
      <c r="E1695" s="3" t="s">
        <v>95</v>
      </c>
      <c r="F1695" s="3" t="s">
        <v>95</v>
      </c>
      <c r="G1695" s="39">
        <v>579</v>
      </c>
    </row>
    <row r="1696" spans="1:7" s="1" customFormat="1">
      <c r="A1696" s="38">
        <v>9083684</v>
      </c>
      <c r="B1696" s="2">
        <v>9788434423978</v>
      </c>
      <c r="C1696" s="4" t="s">
        <v>1344</v>
      </c>
      <c r="D1696" s="3" t="s">
        <v>1343</v>
      </c>
      <c r="E1696" s="3" t="s">
        <v>95</v>
      </c>
      <c r="F1696" s="3" t="s">
        <v>95</v>
      </c>
      <c r="G1696" s="39">
        <v>889</v>
      </c>
    </row>
    <row r="1697" spans="1:7" s="1" customFormat="1">
      <c r="A1697" s="38">
        <v>9084268</v>
      </c>
      <c r="B1697" s="2">
        <v>9788467028188</v>
      </c>
      <c r="C1697" s="4" t="s">
        <v>1342</v>
      </c>
      <c r="D1697" s="3" t="s">
        <v>1341</v>
      </c>
      <c r="E1697" s="3" t="s">
        <v>53</v>
      </c>
      <c r="F1697" s="3" t="s">
        <v>10</v>
      </c>
      <c r="G1697" s="39">
        <v>449</v>
      </c>
    </row>
    <row r="1698" spans="1:7" s="1" customFormat="1">
      <c r="A1698" s="38">
        <v>9085014</v>
      </c>
      <c r="B1698" s="2">
        <v>9788416253548</v>
      </c>
      <c r="C1698" s="4" t="s">
        <v>736</v>
      </c>
      <c r="D1698" s="3" t="s">
        <v>735</v>
      </c>
      <c r="E1698" s="3" t="s">
        <v>409</v>
      </c>
      <c r="F1698" s="3" t="s">
        <v>10</v>
      </c>
      <c r="G1698" s="39">
        <v>579</v>
      </c>
    </row>
    <row r="1699" spans="1:7" s="1" customFormat="1">
      <c r="A1699" s="38">
        <v>9085445</v>
      </c>
      <c r="B1699" s="2">
        <v>9788449332746</v>
      </c>
      <c r="C1699" s="4" t="s">
        <v>2591</v>
      </c>
      <c r="D1699" s="3" t="s">
        <v>2590</v>
      </c>
      <c r="E1699" s="3" t="s">
        <v>1</v>
      </c>
      <c r="F1699" s="3" t="s">
        <v>178</v>
      </c>
      <c r="G1699" s="39">
        <v>609</v>
      </c>
    </row>
    <row r="1700" spans="1:7" s="1" customFormat="1">
      <c r="A1700" s="38">
        <v>9085454</v>
      </c>
      <c r="B1700" s="2">
        <v>9788408008934</v>
      </c>
      <c r="C1700" s="4" t="s">
        <v>1978</v>
      </c>
      <c r="D1700" s="3" t="s">
        <v>1971</v>
      </c>
      <c r="E1700" s="3" t="s">
        <v>323</v>
      </c>
      <c r="F1700" s="3" t="s">
        <v>1811</v>
      </c>
      <c r="G1700" s="39">
        <v>499</v>
      </c>
    </row>
    <row r="1701" spans="1:7" s="1" customFormat="1">
      <c r="A1701" s="38">
        <v>9085472</v>
      </c>
      <c r="B1701" s="2">
        <v>9788499421230</v>
      </c>
      <c r="C1701" s="4" t="s">
        <v>240</v>
      </c>
      <c r="D1701" s="3" t="s">
        <v>239</v>
      </c>
      <c r="E1701" s="3" t="s">
        <v>36</v>
      </c>
      <c r="F1701" s="3" t="s">
        <v>10</v>
      </c>
      <c r="G1701" s="39">
        <v>619</v>
      </c>
    </row>
    <row r="1702" spans="1:7" s="1" customFormat="1">
      <c r="A1702" s="38">
        <v>9085473</v>
      </c>
      <c r="B1702" s="2">
        <v>9788408041375</v>
      </c>
      <c r="C1702" s="4" t="s">
        <v>1957</v>
      </c>
      <c r="D1702" s="3" t="s">
        <v>1956</v>
      </c>
      <c r="E1702" s="3" t="s">
        <v>53</v>
      </c>
      <c r="F1702" s="3" t="s">
        <v>10</v>
      </c>
      <c r="G1702" s="39">
        <v>449</v>
      </c>
    </row>
    <row r="1703" spans="1:7" s="1" customFormat="1">
      <c r="A1703" s="38">
        <v>9085475</v>
      </c>
      <c r="B1703" s="2">
        <v>9788434413078</v>
      </c>
      <c r="C1703" s="4" t="s">
        <v>1217</v>
      </c>
      <c r="D1703" s="3" t="s">
        <v>1216</v>
      </c>
      <c r="E1703" s="3" t="s">
        <v>26</v>
      </c>
      <c r="F1703" s="3" t="s">
        <v>10</v>
      </c>
      <c r="G1703" s="39">
        <v>759</v>
      </c>
    </row>
    <row r="1704" spans="1:7" s="1" customFormat="1">
      <c r="A1704" s="38">
        <v>9085506</v>
      </c>
      <c r="B1704" s="2">
        <v>9788423426560</v>
      </c>
      <c r="C1704" s="4" t="s">
        <v>283</v>
      </c>
      <c r="D1704" s="3" t="s">
        <v>282</v>
      </c>
      <c r="E1704" s="3" t="s">
        <v>53</v>
      </c>
      <c r="F1704" s="3" t="s">
        <v>10</v>
      </c>
      <c r="G1704" s="39">
        <v>739</v>
      </c>
    </row>
    <row r="1705" spans="1:7" s="1" customFormat="1">
      <c r="A1705" s="38">
        <v>9085508</v>
      </c>
      <c r="B1705" s="2">
        <v>9788434414242</v>
      </c>
      <c r="C1705" s="4" t="s">
        <v>2043</v>
      </c>
      <c r="D1705" s="3" t="s">
        <v>2042</v>
      </c>
      <c r="E1705" s="3" t="s">
        <v>26</v>
      </c>
      <c r="F1705" s="3" t="s">
        <v>95</v>
      </c>
      <c r="G1705" s="39">
        <v>729</v>
      </c>
    </row>
    <row r="1706" spans="1:7" s="1" customFormat="1">
      <c r="A1706" s="38">
        <v>9085509</v>
      </c>
      <c r="B1706" s="2">
        <v>9788434424685</v>
      </c>
      <c r="C1706" s="4" t="s">
        <v>579</v>
      </c>
      <c r="D1706" s="3" t="s">
        <v>578</v>
      </c>
      <c r="E1706" s="3" t="s">
        <v>26</v>
      </c>
      <c r="F1706" s="3" t="s">
        <v>95</v>
      </c>
      <c r="G1706" s="39">
        <v>859</v>
      </c>
    </row>
    <row r="1707" spans="1:7" s="1" customFormat="1">
      <c r="A1707" s="38">
        <v>9085510</v>
      </c>
      <c r="B1707" s="2">
        <v>9788499425597</v>
      </c>
      <c r="C1707" s="4" t="s">
        <v>1491</v>
      </c>
      <c r="D1707" s="3" t="s">
        <v>1490</v>
      </c>
      <c r="E1707" s="3" t="s">
        <v>36</v>
      </c>
      <c r="F1707" s="3" t="s">
        <v>10</v>
      </c>
      <c r="G1707" s="39">
        <v>459</v>
      </c>
    </row>
    <row r="1708" spans="1:7" s="1" customFormat="1">
      <c r="A1708" s="38">
        <v>9085511</v>
      </c>
      <c r="B1708" s="2">
        <v>9788434424777</v>
      </c>
      <c r="C1708" s="4" t="s">
        <v>1054</v>
      </c>
      <c r="D1708" s="3" t="s">
        <v>1053</v>
      </c>
      <c r="E1708" s="3" t="s">
        <v>26</v>
      </c>
      <c r="F1708" s="3" t="s">
        <v>95</v>
      </c>
      <c r="G1708" s="39">
        <v>859</v>
      </c>
    </row>
    <row r="1709" spans="1:7" s="1" customFormat="1">
      <c r="A1709" s="38">
        <v>9085514</v>
      </c>
      <c r="B1709" s="2">
        <v>9788434418677</v>
      </c>
      <c r="C1709" s="4" t="s">
        <v>2356</v>
      </c>
      <c r="D1709" s="3" t="s">
        <v>2355</v>
      </c>
      <c r="E1709" s="3" t="s">
        <v>26</v>
      </c>
      <c r="F1709" s="3" t="s">
        <v>126</v>
      </c>
      <c r="G1709" s="39">
        <v>1179</v>
      </c>
    </row>
    <row r="1710" spans="1:7" s="1" customFormat="1">
      <c r="A1710" s="38">
        <v>9085524</v>
      </c>
      <c r="B1710" s="2">
        <v>9788416771448</v>
      </c>
      <c r="C1710" s="4" t="s">
        <v>2748</v>
      </c>
      <c r="D1710" s="3" t="s">
        <v>2747</v>
      </c>
      <c r="E1710" s="3" t="s">
        <v>29</v>
      </c>
      <c r="F1710" s="3" t="s">
        <v>43</v>
      </c>
      <c r="G1710" s="39">
        <v>849</v>
      </c>
    </row>
    <row r="1711" spans="1:7" s="1" customFormat="1">
      <c r="A1711" s="38">
        <v>9085527</v>
      </c>
      <c r="B1711" s="2">
        <v>9788498751079</v>
      </c>
      <c r="C1711" s="4" t="s">
        <v>55</v>
      </c>
      <c r="D1711" s="3" t="s">
        <v>54</v>
      </c>
      <c r="E1711" s="3" t="s">
        <v>53</v>
      </c>
      <c r="F1711" s="3" t="s">
        <v>10</v>
      </c>
      <c r="G1711" s="39">
        <v>629</v>
      </c>
    </row>
    <row r="1712" spans="1:7" s="1" customFormat="1">
      <c r="A1712" s="38">
        <v>9085530</v>
      </c>
      <c r="B1712" s="2">
        <v>9788423427796</v>
      </c>
      <c r="C1712" s="4" t="s">
        <v>2897</v>
      </c>
      <c r="D1712" s="3" t="s">
        <v>2896</v>
      </c>
      <c r="E1712" s="3" t="s">
        <v>53</v>
      </c>
      <c r="F1712" s="3" t="s">
        <v>10</v>
      </c>
      <c r="G1712" s="39">
        <v>1369</v>
      </c>
    </row>
    <row r="1713" spans="1:7" s="1" customFormat="1">
      <c r="A1713" s="38">
        <v>9085531</v>
      </c>
      <c r="B1713" s="2">
        <v>9788449332692</v>
      </c>
      <c r="C1713" s="4" t="s">
        <v>3051</v>
      </c>
      <c r="D1713" s="3" t="s">
        <v>3050</v>
      </c>
      <c r="E1713" s="3" t="s">
        <v>1</v>
      </c>
      <c r="F1713" s="3" t="s">
        <v>178</v>
      </c>
      <c r="G1713" s="39">
        <v>569</v>
      </c>
    </row>
    <row r="1714" spans="1:7" s="1" customFormat="1">
      <c r="A1714" s="38">
        <v>9085532</v>
      </c>
      <c r="B1714" s="2">
        <v>9788434425231</v>
      </c>
      <c r="C1714" s="4" t="s">
        <v>128</v>
      </c>
      <c r="D1714" s="3" t="s">
        <v>127</v>
      </c>
      <c r="E1714" s="3" t="s">
        <v>26</v>
      </c>
      <c r="F1714" s="3" t="s">
        <v>126</v>
      </c>
      <c r="G1714" s="39">
        <v>569</v>
      </c>
    </row>
    <row r="1715" spans="1:7" s="1" customFormat="1">
      <c r="A1715" s="38">
        <v>9085534</v>
      </c>
      <c r="B1715" s="2">
        <v>9788449332890</v>
      </c>
      <c r="C1715" s="4" t="s">
        <v>1610</v>
      </c>
      <c r="D1715" s="3" t="s">
        <v>1609</v>
      </c>
      <c r="E1715" s="3" t="s">
        <v>1</v>
      </c>
      <c r="F1715" s="3" t="s">
        <v>10</v>
      </c>
      <c r="G1715" s="39">
        <v>649</v>
      </c>
    </row>
    <row r="1716" spans="1:7" s="1" customFormat="1">
      <c r="A1716" s="38">
        <v>9085536</v>
      </c>
      <c r="B1716" s="2">
        <v>9788467018417</v>
      </c>
      <c r="C1716" s="4" t="s">
        <v>109</v>
      </c>
      <c r="D1716" s="3" t="s">
        <v>108</v>
      </c>
      <c r="E1716" s="3" t="s">
        <v>53</v>
      </c>
      <c r="F1716" s="3" t="s">
        <v>10</v>
      </c>
      <c r="G1716" s="39">
        <v>449</v>
      </c>
    </row>
    <row r="1717" spans="1:7" s="1" customFormat="1">
      <c r="A1717" s="38">
        <v>9086789</v>
      </c>
      <c r="B1717" s="2">
        <v>9788497543194</v>
      </c>
      <c r="C1717" s="4" t="s">
        <v>1037</v>
      </c>
      <c r="D1717" s="3" t="s">
        <v>1036</v>
      </c>
      <c r="E1717" s="3" t="s">
        <v>26</v>
      </c>
      <c r="F1717" s="3" t="s">
        <v>1035</v>
      </c>
      <c r="G1717" s="39">
        <v>579</v>
      </c>
    </row>
    <row r="1718" spans="1:7" s="1" customFormat="1">
      <c r="A1718" s="38">
        <v>9086795</v>
      </c>
      <c r="B1718" s="2">
        <v>9788497543422</v>
      </c>
      <c r="C1718" s="4" t="s">
        <v>2108</v>
      </c>
      <c r="D1718" s="3" t="s">
        <v>2107</v>
      </c>
      <c r="E1718" s="3" t="s">
        <v>26</v>
      </c>
      <c r="F1718" s="3" t="s">
        <v>1035</v>
      </c>
      <c r="G1718" s="39">
        <v>669</v>
      </c>
    </row>
    <row r="1719" spans="1:7" s="1" customFormat="1">
      <c r="A1719" s="38">
        <v>9086806</v>
      </c>
      <c r="B1719" s="2">
        <v>9788434425217</v>
      </c>
      <c r="C1719" s="4" t="s">
        <v>1682</v>
      </c>
      <c r="D1719" s="3" t="s">
        <v>1681</v>
      </c>
      <c r="E1719" s="3" t="s">
        <v>26</v>
      </c>
      <c r="F1719" s="3" t="s">
        <v>10</v>
      </c>
      <c r="G1719" s="39">
        <v>609</v>
      </c>
    </row>
    <row r="1720" spans="1:7" s="1" customFormat="1">
      <c r="A1720" s="38">
        <v>9086971</v>
      </c>
      <c r="B1720" s="2">
        <v>9788497543002</v>
      </c>
      <c r="C1720" s="4" t="s">
        <v>228</v>
      </c>
      <c r="D1720" s="3" t="s">
        <v>224</v>
      </c>
      <c r="E1720" s="3" t="s">
        <v>26</v>
      </c>
      <c r="F1720" s="3" t="s">
        <v>227</v>
      </c>
      <c r="G1720" s="39">
        <v>329</v>
      </c>
    </row>
    <row r="1721" spans="1:7" s="1" customFormat="1">
      <c r="A1721" s="38">
        <v>9086974</v>
      </c>
      <c r="B1721" s="2">
        <v>9788497544184</v>
      </c>
      <c r="C1721" s="4" t="s">
        <v>2855</v>
      </c>
      <c r="D1721" s="3" t="s">
        <v>2854</v>
      </c>
      <c r="E1721" s="3" t="s">
        <v>26</v>
      </c>
      <c r="F1721" s="3" t="s">
        <v>227</v>
      </c>
      <c r="G1721" s="39">
        <v>699</v>
      </c>
    </row>
    <row r="1722" spans="1:7" s="1" customFormat="1">
      <c r="A1722" s="38">
        <v>9087183</v>
      </c>
      <c r="B1722" s="2">
        <v>9788497543255</v>
      </c>
      <c r="C1722" s="4" t="s">
        <v>217</v>
      </c>
      <c r="D1722" s="3" t="s">
        <v>216</v>
      </c>
      <c r="E1722" s="3" t="s">
        <v>26</v>
      </c>
      <c r="F1722" s="3" t="s">
        <v>215</v>
      </c>
      <c r="G1722" s="39">
        <v>589</v>
      </c>
    </row>
    <row r="1723" spans="1:7" s="1" customFormat="1">
      <c r="A1723" s="38">
        <v>9088803</v>
      </c>
      <c r="B1723" s="2">
        <v>9788497543262</v>
      </c>
      <c r="C1723" s="4" t="s">
        <v>230</v>
      </c>
      <c r="D1723" s="3" t="s">
        <v>224</v>
      </c>
      <c r="E1723" s="3" t="s">
        <v>26</v>
      </c>
      <c r="F1723" s="3" t="s">
        <v>223</v>
      </c>
      <c r="G1723" s="39">
        <v>569</v>
      </c>
    </row>
    <row r="1724" spans="1:7" s="1" customFormat="1">
      <c r="A1724" s="38">
        <v>9089512</v>
      </c>
      <c r="B1724" s="2">
        <v>9786077473381</v>
      </c>
      <c r="C1724" s="4" t="s">
        <v>2306</v>
      </c>
      <c r="D1724" s="3" t="s">
        <v>2305</v>
      </c>
      <c r="E1724" s="3" t="s">
        <v>1</v>
      </c>
      <c r="F1724" s="3" t="s">
        <v>10</v>
      </c>
      <c r="G1724" s="39">
        <v>589</v>
      </c>
    </row>
    <row r="1725" spans="1:7" s="1" customFormat="1">
      <c r="A1725" s="38">
        <v>9091024</v>
      </c>
      <c r="B1725" s="2">
        <v>9789501296181</v>
      </c>
      <c r="C1725" s="4" t="s">
        <v>134</v>
      </c>
      <c r="D1725" s="3" t="s">
        <v>132</v>
      </c>
      <c r="E1725" s="3" t="s">
        <v>1</v>
      </c>
      <c r="F1725" s="3" t="s">
        <v>90</v>
      </c>
      <c r="G1725" s="39">
        <v>789</v>
      </c>
    </row>
    <row r="1726" spans="1:7" s="1" customFormat="1">
      <c r="A1726" s="38">
        <v>9091025</v>
      </c>
      <c r="B1726" s="2">
        <v>9789501295856</v>
      </c>
      <c r="C1726" s="4" t="s">
        <v>1304</v>
      </c>
      <c r="D1726" s="3" t="s">
        <v>1303</v>
      </c>
      <c r="E1726" s="3" t="s">
        <v>1</v>
      </c>
      <c r="F1726" s="3" t="s">
        <v>453</v>
      </c>
      <c r="G1726" s="39">
        <v>429</v>
      </c>
    </row>
    <row r="1727" spans="1:7" s="1" customFormat="1">
      <c r="A1727" s="38">
        <v>9091029</v>
      </c>
      <c r="B1727" s="2">
        <v>9789501295887</v>
      </c>
      <c r="C1727" s="4" t="s">
        <v>455</v>
      </c>
      <c r="D1727" s="3" t="s">
        <v>454</v>
      </c>
      <c r="E1727" s="3" t="s">
        <v>1</v>
      </c>
      <c r="F1727" s="3" t="s">
        <v>453</v>
      </c>
      <c r="G1727" s="39">
        <v>429</v>
      </c>
    </row>
    <row r="1728" spans="1:7" s="1" customFormat="1">
      <c r="A1728" s="38">
        <v>9091079</v>
      </c>
      <c r="B1728" s="2">
        <v>9788449316784</v>
      </c>
      <c r="C1728" s="4" t="s">
        <v>742</v>
      </c>
      <c r="D1728" s="3" t="s">
        <v>739</v>
      </c>
      <c r="E1728" s="3" t="s">
        <v>1</v>
      </c>
      <c r="F1728" s="3" t="s">
        <v>741</v>
      </c>
      <c r="G1728" s="39">
        <v>499</v>
      </c>
    </row>
    <row r="1729" spans="1:7" s="1" customFormat="1">
      <c r="A1729" s="38">
        <v>9091124</v>
      </c>
      <c r="B1729" s="2">
        <v>9788408041351</v>
      </c>
      <c r="C1729" s="4" t="s">
        <v>1813</v>
      </c>
      <c r="D1729" s="3" t="s">
        <v>1812</v>
      </c>
      <c r="E1729" s="3" t="s">
        <v>323</v>
      </c>
      <c r="F1729" s="3" t="s">
        <v>1811</v>
      </c>
      <c r="G1729" s="39">
        <v>499</v>
      </c>
    </row>
    <row r="1730" spans="1:7" s="1" customFormat="1">
      <c r="A1730" s="38">
        <v>9091127</v>
      </c>
      <c r="B1730" s="2">
        <v>9788483077801</v>
      </c>
      <c r="C1730" s="4" t="s">
        <v>241</v>
      </c>
      <c r="D1730" s="3" t="s">
        <v>239</v>
      </c>
      <c r="E1730" s="3" t="s">
        <v>36</v>
      </c>
      <c r="F1730" s="3" t="s">
        <v>10</v>
      </c>
      <c r="G1730" s="39">
        <v>689</v>
      </c>
    </row>
    <row r="1731" spans="1:7" s="1" customFormat="1">
      <c r="A1731" s="38">
        <v>9091149</v>
      </c>
      <c r="B1731" s="2">
        <v>9788416489909</v>
      </c>
      <c r="C1731" s="4" t="s">
        <v>637</v>
      </c>
      <c r="D1731" s="3" t="s">
        <v>636</v>
      </c>
      <c r="E1731" s="3" t="s">
        <v>53</v>
      </c>
      <c r="F1731" s="3" t="s">
        <v>10</v>
      </c>
      <c r="G1731" s="39">
        <v>1099</v>
      </c>
    </row>
    <row r="1732" spans="1:7" s="1" customFormat="1">
      <c r="A1732" s="38">
        <v>9091151</v>
      </c>
      <c r="B1732" s="2">
        <v>9788416771516</v>
      </c>
      <c r="C1732" s="4" t="s">
        <v>1975</v>
      </c>
      <c r="D1732" s="3" t="s">
        <v>1971</v>
      </c>
      <c r="E1732" s="3" t="s">
        <v>29</v>
      </c>
      <c r="F1732" s="3" t="s">
        <v>315</v>
      </c>
      <c r="G1732" s="39">
        <v>849</v>
      </c>
    </row>
    <row r="1733" spans="1:7" s="1" customFormat="1">
      <c r="A1733" s="38">
        <v>9091152</v>
      </c>
      <c r="B1733" s="2">
        <v>9788434425279</v>
      </c>
      <c r="C1733" s="4" t="s">
        <v>1484</v>
      </c>
      <c r="D1733" s="3" t="s">
        <v>1483</v>
      </c>
      <c r="E1733" s="3" t="s">
        <v>26</v>
      </c>
      <c r="F1733" s="3" t="s">
        <v>95</v>
      </c>
      <c r="G1733" s="39">
        <v>519</v>
      </c>
    </row>
    <row r="1734" spans="1:7" s="1" customFormat="1">
      <c r="A1734" s="38">
        <v>9091154</v>
      </c>
      <c r="B1734" s="2">
        <v>9788449333149</v>
      </c>
      <c r="C1734" s="4" t="s">
        <v>1548</v>
      </c>
      <c r="D1734" s="3" t="s">
        <v>1547</v>
      </c>
      <c r="E1734" s="3" t="s">
        <v>1</v>
      </c>
      <c r="F1734" s="3" t="s">
        <v>0</v>
      </c>
      <c r="G1734" s="39">
        <v>809</v>
      </c>
    </row>
    <row r="1735" spans="1:7" s="1" customFormat="1">
      <c r="A1735" s="38">
        <v>9091195</v>
      </c>
      <c r="B1735" s="2">
        <v>9788449333194</v>
      </c>
      <c r="C1735" s="4" t="s">
        <v>1486</v>
      </c>
      <c r="D1735" s="3" t="s">
        <v>1485</v>
      </c>
      <c r="E1735" s="3" t="s">
        <v>1</v>
      </c>
      <c r="F1735" s="3" t="s">
        <v>10</v>
      </c>
      <c r="G1735" s="39">
        <v>1079</v>
      </c>
    </row>
    <row r="1736" spans="1:7" s="1" customFormat="1">
      <c r="A1736" s="38">
        <v>9091196</v>
      </c>
      <c r="B1736" s="2">
        <v>9788423427185</v>
      </c>
      <c r="C1736" s="4" t="s">
        <v>1068</v>
      </c>
      <c r="D1736" s="3" t="s">
        <v>1067</v>
      </c>
      <c r="E1736" s="3" t="s">
        <v>53</v>
      </c>
      <c r="F1736" s="3" t="s">
        <v>10</v>
      </c>
      <c r="G1736" s="39">
        <v>739</v>
      </c>
    </row>
    <row r="1737" spans="1:7" s="1" customFormat="1">
      <c r="A1737" s="38">
        <v>9091197</v>
      </c>
      <c r="B1737" s="2">
        <v>9788416771776</v>
      </c>
      <c r="C1737" s="4" t="s">
        <v>1833</v>
      </c>
      <c r="D1737" s="3" t="s">
        <v>1832</v>
      </c>
      <c r="E1737" s="3" t="s">
        <v>29</v>
      </c>
      <c r="F1737" s="3" t="s">
        <v>315</v>
      </c>
      <c r="G1737" s="39">
        <v>739</v>
      </c>
    </row>
    <row r="1738" spans="1:7" s="1" customFormat="1">
      <c r="A1738" s="38">
        <v>9091198</v>
      </c>
      <c r="B1738" s="2">
        <v>9788449333293</v>
      </c>
      <c r="C1738" s="4" t="s">
        <v>2629</v>
      </c>
      <c r="D1738" s="3" t="s">
        <v>2627</v>
      </c>
      <c r="E1738" s="3" t="s">
        <v>1</v>
      </c>
      <c r="F1738" s="3" t="s">
        <v>10</v>
      </c>
      <c r="G1738" s="39">
        <v>469</v>
      </c>
    </row>
    <row r="1739" spans="1:7" s="1" customFormat="1">
      <c r="A1739" s="38">
        <v>9092911</v>
      </c>
      <c r="B1739" s="2">
        <v>9789501296037</v>
      </c>
      <c r="C1739" s="4" t="s">
        <v>2553</v>
      </c>
      <c r="D1739" s="3" t="s">
        <v>2552</v>
      </c>
      <c r="E1739" s="3" t="s">
        <v>1</v>
      </c>
      <c r="F1739" s="3" t="s">
        <v>10</v>
      </c>
      <c r="G1739" s="39">
        <v>479</v>
      </c>
    </row>
    <row r="1740" spans="1:7" s="1" customFormat="1">
      <c r="A1740" s="38">
        <v>9094470</v>
      </c>
      <c r="B1740" s="2">
        <v>9788434425705</v>
      </c>
      <c r="C1740" s="4" t="s">
        <v>1018</v>
      </c>
      <c r="D1740" s="3" t="s">
        <v>1017</v>
      </c>
      <c r="E1740" s="3" t="s">
        <v>26</v>
      </c>
      <c r="F1740" s="3" t="s">
        <v>10</v>
      </c>
      <c r="G1740" s="39">
        <v>629</v>
      </c>
    </row>
    <row r="1741" spans="1:7" s="1" customFormat="1">
      <c r="A1741" s="38">
        <v>9094472</v>
      </c>
      <c r="B1741" s="2">
        <v>9788416771875</v>
      </c>
      <c r="C1741" s="4" t="s">
        <v>1529</v>
      </c>
      <c r="D1741" s="3" t="s">
        <v>1528</v>
      </c>
      <c r="E1741" s="3" t="s">
        <v>29</v>
      </c>
      <c r="F1741" s="3" t="s">
        <v>10</v>
      </c>
      <c r="G1741" s="39">
        <v>669</v>
      </c>
    </row>
    <row r="1742" spans="1:7" s="1" customFormat="1">
      <c r="A1742" s="38">
        <v>9094473</v>
      </c>
      <c r="B1742" s="2">
        <v>9788416771967</v>
      </c>
      <c r="C1742" s="4" t="s">
        <v>777</v>
      </c>
      <c r="D1742" s="3" t="s">
        <v>774</v>
      </c>
      <c r="E1742" s="3" t="s">
        <v>29</v>
      </c>
      <c r="F1742" s="3" t="s">
        <v>10</v>
      </c>
      <c r="G1742" s="39">
        <v>1009</v>
      </c>
    </row>
    <row r="1743" spans="1:7" s="1" customFormat="1">
      <c r="A1743" s="38">
        <v>9094477</v>
      </c>
      <c r="B1743" s="2">
        <v>9788449333439</v>
      </c>
      <c r="C1743" s="4" t="s">
        <v>1032</v>
      </c>
      <c r="D1743" s="3" t="s">
        <v>1031</v>
      </c>
      <c r="E1743" s="3" t="s">
        <v>1</v>
      </c>
      <c r="F1743" s="3" t="s">
        <v>7</v>
      </c>
      <c r="G1743" s="39">
        <v>589</v>
      </c>
    </row>
    <row r="1744" spans="1:7" s="1" customFormat="1">
      <c r="A1744" s="38">
        <v>9095586</v>
      </c>
      <c r="B1744" s="2">
        <v>9788498927405</v>
      </c>
      <c r="C1744" s="4" t="s">
        <v>776</v>
      </c>
      <c r="D1744" s="3" t="s">
        <v>774</v>
      </c>
      <c r="E1744" s="3" t="s">
        <v>29</v>
      </c>
      <c r="F1744" s="3" t="s">
        <v>175</v>
      </c>
      <c r="G1744" s="39">
        <v>1129</v>
      </c>
    </row>
    <row r="1745" spans="1:7" s="1" customFormat="1">
      <c r="A1745" s="38">
        <v>9096337</v>
      </c>
      <c r="B1745" s="2">
        <v>9789501295474</v>
      </c>
      <c r="C1745" s="4" t="s">
        <v>2304</v>
      </c>
      <c r="D1745" s="3" t="s">
        <v>2303</v>
      </c>
      <c r="E1745" s="3" t="s">
        <v>1</v>
      </c>
      <c r="F1745" s="3" t="s">
        <v>10</v>
      </c>
      <c r="G1745" s="39">
        <v>429</v>
      </c>
    </row>
    <row r="1746" spans="1:7" s="1" customFormat="1">
      <c r="A1746" s="38">
        <v>9097145</v>
      </c>
      <c r="B1746" s="2">
        <v>9788408005216</v>
      </c>
      <c r="C1746" s="4" t="s">
        <v>839</v>
      </c>
      <c r="D1746" s="3" t="s">
        <v>836</v>
      </c>
      <c r="E1746" s="3" t="s">
        <v>1</v>
      </c>
      <c r="F1746" s="3" t="s">
        <v>838</v>
      </c>
      <c r="G1746" s="39">
        <v>659</v>
      </c>
    </row>
    <row r="1747" spans="1:7" s="1" customFormat="1">
      <c r="A1747" s="38">
        <v>9097145</v>
      </c>
      <c r="B1747" s="2">
        <v>9788408005216</v>
      </c>
      <c r="C1747" s="4" t="s">
        <v>837</v>
      </c>
      <c r="D1747" s="3" t="s">
        <v>836</v>
      </c>
      <c r="E1747" s="3" t="s">
        <v>323</v>
      </c>
      <c r="F1747" s="3" t="s">
        <v>93</v>
      </c>
      <c r="G1747" s="39">
        <v>659</v>
      </c>
    </row>
    <row r="1748" spans="1:7" s="1" customFormat="1">
      <c r="A1748" s="38">
        <v>9097167</v>
      </c>
      <c r="B1748" s="2">
        <v>9788417067045</v>
      </c>
      <c r="C1748" s="4" t="s">
        <v>352</v>
      </c>
      <c r="D1748" s="3" t="s">
        <v>349</v>
      </c>
      <c r="E1748" s="3" t="s">
        <v>29</v>
      </c>
      <c r="F1748" s="3" t="s">
        <v>315</v>
      </c>
      <c r="G1748" s="39">
        <v>729</v>
      </c>
    </row>
    <row r="1749" spans="1:7" s="1" customFormat="1">
      <c r="A1749" s="38">
        <v>9097615</v>
      </c>
      <c r="B1749" s="2">
        <v>9788499425672</v>
      </c>
      <c r="C1749" s="4" t="s">
        <v>626</v>
      </c>
      <c r="D1749" s="3" t="s">
        <v>625</v>
      </c>
      <c r="E1749" s="3" t="s">
        <v>36</v>
      </c>
      <c r="F1749" s="3" t="s">
        <v>10</v>
      </c>
      <c r="G1749" s="39">
        <v>1019</v>
      </c>
    </row>
    <row r="1750" spans="1:7" s="1" customFormat="1">
      <c r="A1750" s="38">
        <v>9097644</v>
      </c>
      <c r="B1750" s="2">
        <v>9788499425696</v>
      </c>
      <c r="C1750" s="4" t="s">
        <v>628</v>
      </c>
      <c r="D1750" s="3" t="s">
        <v>625</v>
      </c>
      <c r="E1750" s="3" t="s">
        <v>36</v>
      </c>
      <c r="F1750" s="3" t="s">
        <v>10</v>
      </c>
      <c r="G1750" s="39">
        <v>999</v>
      </c>
    </row>
    <row r="1751" spans="1:7" s="1" customFormat="1">
      <c r="A1751" s="38">
        <v>9097645</v>
      </c>
      <c r="B1751" s="2">
        <v>9788499425689</v>
      </c>
      <c r="C1751" s="4" t="s">
        <v>627</v>
      </c>
      <c r="D1751" s="3" t="s">
        <v>625</v>
      </c>
      <c r="E1751" s="3" t="s">
        <v>36</v>
      </c>
      <c r="F1751" s="3" t="s">
        <v>10</v>
      </c>
      <c r="G1751" s="39">
        <v>1119</v>
      </c>
    </row>
    <row r="1752" spans="1:7" s="1" customFormat="1">
      <c r="A1752" s="38">
        <v>9097708</v>
      </c>
      <c r="B1752" s="2">
        <v>9788417067014</v>
      </c>
      <c r="C1752" s="4" t="s">
        <v>2682</v>
      </c>
      <c r="D1752" s="3" t="s">
        <v>2681</v>
      </c>
      <c r="E1752" s="3" t="s">
        <v>29</v>
      </c>
      <c r="F1752" s="3" t="s">
        <v>43</v>
      </c>
      <c r="G1752" s="39">
        <v>809</v>
      </c>
    </row>
    <row r="1753" spans="1:7" s="1" customFormat="1">
      <c r="A1753" s="38">
        <v>9098291</v>
      </c>
      <c r="B1753" s="2">
        <v>9788499423654</v>
      </c>
      <c r="C1753" s="4" t="s">
        <v>42</v>
      </c>
      <c r="D1753" s="3" t="s">
        <v>41</v>
      </c>
      <c r="E1753" s="3" t="s">
        <v>36</v>
      </c>
      <c r="F1753" s="3" t="s">
        <v>10</v>
      </c>
      <c r="G1753" s="39">
        <v>639</v>
      </c>
    </row>
    <row r="1754" spans="1:7" s="1" customFormat="1">
      <c r="A1754" s="38">
        <v>9098433</v>
      </c>
      <c r="B1754" s="2">
        <v>9788498927641</v>
      </c>
      <c r="C1754" s="4" t="s">
        <v>608</v>
      </c>
      <c r="D1754" s="3" t="s">
        <v>604</v>
      </c>
      <c r="E1754" s="3" t="s">
        <v>29</v>
      </c>
      <c r="F1754" s="3" t="s">
        <v>43</v>
      </c>
      <c r="G1754" s="39">
        <v>1059</v>
      </c>
    </row>
    <row r="1755" spans="1:7" s="1" customFormat="1">
      <c r="A1755" s="38">
        <v>9102756</v>
      </c>
      <c r="B1755" s="2">
        <v>9788498927801</v>
      </c>
      <c r="C1755" s="4" t="s">
        <v>40</v>
      </c>
      <c r="D1755" s="3" t="s">
        <v>39</v>
      </c>
      <c r="E1755" s="3" t="s">
        <v>29</v>
      </c>
      <c r="F1755" s="3" t="s">
        <v>10</v>
      </c>
      <c r="G1755" s="39">
        <v>739</v>
      </c>
    </row>
    <row r="1756" spans="1:7" s="1" customFormat="1">
      <c r="A1756" s="38">
        <v>9108730</v>
      </c>
      <c r="B1756" s="2">
        <v>9788499423784</v>
      </c>
      <c r="C1756" s="4" t="s">
        <v>3156</v>
      </c>
      <c r="D1756" s="3" t="s">
        <v>3155</v>
      </c>
      <c r="E1756" s="3" t="s">
        <v>36</v>
      </c>
      <c r="F1756" s="3" t="s">
        <v>10</v>
      </c>
      <c r="G1756" s="39">
        <v>1009</v>
      </c>
    </row>
    <row r="1757" spans="1:7" s="1" customFormat="1">
      <c r="A1757" s="38">
        <v>9117547</v>
      </c>
      <c r="B1757" s="2">
        <v>9788416253104</v>
      </c>
      <c r="C1757" s="4" t="s">
        <v>1757</v>
      </c>
      <c r="D1757" s="3" t="s">
        <v>1756</v>
      </c>
      <c r="E1757" s="3" t="s">
        <v>53</v>
      </c>
      <c r="F1757" s="3" t="s">
        <v>10</v>
      </c>
      <c r="G1757" s="39">
        <v>569</v>
      </c>
    </row>
    <row r="1758" spans="1:7" s="1" customFormat="1">
      <c r="A1758" s="38">
        <v>9118881</v>
      </c>
      <c r="B1758" s="2" t="s">
        <v>35</v>
      </c>
      <c r="C1758" s="4" t="s">
        <v>38</v>
      </c>
      <c r="D1758" s="3" t="s">
        <v>37</v>
      </c>
      <c r="E1758" s="3" t="s">
        <v>36</v>
      </c>
      <c r="F1758" s="3" t="s">
        <v>10</v>
      </c>
      <c r="G1758" s="39">
        <v>639</v>
      </c>
    </row>
    <row r="1759" spans="1:7" s="1" customFormat="1">
      <c r="A1759" s="38">
        <v>9120174</v>
      </c>
      <c r="B1759" s="2">
        <v>9788498928020</v>
      </c>
      <c r="C1759" s="4" t="s">
        <v>115</v>
      </c>
      <c r="D1759" s="3" t="s">
        <v>114</v>
      </c>
      <c r="E1759" s="3" t="s">
        <v>1</v>
      </c>
      <c r="F1759" s="3" t="s">
        <v>113</v>
      </c>
      <c r="G1759" s="39">
        <v>839</v>
      </c>
    </row>
    <row r="1760" spans="1:7" s="1" customFormat="1">
      <c r="A1760" s="38">
        <v>9120349</v>
      </c>
      <c r="B1760" s="2">
        <v>9788434419384</v>
      </c>
      <c r="C1760" s="4" t="s">
        <v>2715</v>
      </c>
      <c r="D1760" s="3" t="s">
        <v>2714</v>
      </c>
      <c r="E1760" s="3" t="s">
        <v>95</v>
      </c>
      <c r="F1760" s="3" t="s">
        <v>533</v>
      </c>
      <c r="G1760" s="39">
        <v>499</v>
      </c>
    </row>
    <row r="1761" spans="1:7" s="1" customFormat="1">
      <c r="A1761" s="38">
        <v>9120352</v>
      </c>
      <c r="B1761" s="2">
        <v>9788434419414</v>
      </c>
      <c r="C1761" s="4" t="s">
        <v>1055</v>
      </c>
      <c r="D1761" s="3" t="s">
        <v>1053</v>
      </c>
      <c r="E1761" s="3" t="s">
        <v>95</v>
      </c>
      <c r="F1761" s="3" t="s">
        <v>95</v>
      </c>
      <c r="G1761" s="39">
        <v>889</v>
      </c>
    </row>
    <row r="1762" spans="1:7" s="1" customFormat="1">
      <c r="A1762" s="38">
        <v>9120689</v>
      </c>
      <c r="B1762" s="2">
        <v>9788499423890</v>
      </c>
      <c r="C1762" s="4" t="s">
        <v>1022</v>
      </c>
      <c r="D1762" s="3" t="s">
        <v>1021</v>
      </c>
      <c r="E1762" s="3" t="s">
        <v>36</v>
      </c>
      <c r="F1762" s="3" t="s">
        <v>10</v>
      </c>
      <c r="G1762" s="39">
        <v>709</v>
      </c>
    </row>
    <row r="1763" spans="1:7" s="1" customFormat="1">
      <c r="A1763" s="38">
        <v>9121110</v>
      </c>
      <c r="B1763" s="2" t="s">
        <v>2022</v>
      </c>
      <c r="C1763" s="4" t="s">
        <v>2024</v>
      </c>
      <c r="D1763" s="3" t="s">
        <v>2023</v>
      </c>
      <c r="E1763" s="3" t="s">
        <v>29</v>
      </c>
      <c r="F1763" s="3" t="s">
        <v>43</v>
      </c>
      <c r="G1763" s="39">
        <v>699</v>
      </c>
    </row>
    <row r="1764" spans="1:7" s="1" customFormat="1">
      <c r="A1764" s="38">
        <v>9121111</v>
      </c>
      <c r="B1764" s="2">
        <v>9788498928150</v>
      </c>
      <c r="C1764" s="4" t="s">
        <v>2526</v>
      </c>
      <c r="D1764" s="3" t="s">
        <v>2525</v>
      </c>
      <c r="E1764" s="3" t="s">
        <v>29</v>
      </c>
      <c r="F1764" s="3" t="s">
        <v>315</v>
      </c>
      <c r="G1764" s="39">
        <v>599</v>
      </c>
    </row>
    <row r="1765" spans="1:7" s="1" customFormat="1">
      <c r="A1765" s="38">
        <v>9121472</v>
      </c>
      <c r="B1765" s="2">
        <v>9788434419568</v>
      </c>
      <c r="C1765" s="4" t="s">
        <v>958</v>
      </c>
      <c r="D1765" s="3" t="s">
        <v>957</v>
      </c>
      <c r="E1765" s="3" t="s">
        <v>95</v>
      </c>
      <c r="F1765" s="3" t="s">
        <v>533</v>
      </c>
      <c r="G1765" s="39">
        <v>399</v>
      </c>
    </row>
    <row r="1766" spans="1:7" s="1" customFormat="1">
      <c r="A1766" s="38">
        <v>9122211</v>
      </c>
      <c r="B1766" s="2">
        <v>9788499423999</v>
      </c>
      <c r="C1766" s="4" t="s">
        <v>1608</v>
      </c>
      <c r="D1766" s="3" t="s">
        <v>1607</v>
      </c>
      <c r="E1766" s="3" t="s">
        <v>36</v>
      </c>
      <c r="F1766" s="3" t="s">
        <v>1606</v>
      </c>
      <c r="G1766" s="39">
        <v>569</v>
      </c>
    </row>
    <row r="1767" spans="1:7" s="1" customFormat="1">
      <c r="A1767" s="38">
        <v>9122214</v>
      </c>
      <c r="B1767" s="2">
        <v>9788499424019</v>
      </c>
      <c r="C1767" s="4" t="s">
        <v>2924</v>
      </c>
      <c r="D1767" s="3" t="s">
        <v>2923</v>
      </c>
      <c r="E1767" s="3" t="s">
        <v>36</v>
      </c>
      <c r="F1767" s="3" t="s">
        <v>10</v>
      </c>
      <c r="G1767" s="39">
        <v>949</v>
      </c>
    </row>
    <row r="1768" spans="1:7" s="1" customFormat="1">
      <c r="A1768" s="38">
        <v>9122269</v>
      </c>
      <c r="B1768" s="2">
        <v>9788498928228</v>
      </c>
      <c r="C1768" s="4" t="s">
        <v>2085</v>
      </c>
      <c r="D1768" s="3" t="s">
        <v>2084</v>
      </c>
      <c r="E1768" s="3" t="s">
        <v>29</v>
      </c>
      <c r="F1768" s="3" t="s">
        <v>63</v>
      </c>
      <c r="G1768" s="39">
        <v>529</v>
      </c>
    </row>
    <row r="1769" spans="1:7" s="1" customFormat="1">
      <c r="A1769" s="38">
        <v>9126180</v>
      </c>
      <c r="B1769" s="2">
        <v>9788434422605</v>
      </c>
      <c r="C1769" s="4" t="s">
        <v>2357</v>
      </c>
      <c r="D1769" s="3" t="s">
        <v>2355</v>
      </c>
      <c r="E1769" s="3" t="s">
        <v>95</v>
      </c>
      <c r="F1769" s="3" t="s">
        <v>126</v>
      </c>
      <c r="G1769" s="39">
        <v>569</v>
      </c>
    </row>
    <row r="1770" spans="1:7" s="1" customFormat="1">
      <c r="A1770" s="38">
        <v>9126183</v>
      </c>
      <c r="B1770" s="2">
        <v>9788434422636</v>
      </c>
      <c r="C1770" s="4" t="s">
        <v>3085</v>
      </c>
      <c r="D1770" s="3" t="s">
        <v>3084</v>
      </c>
      <c r="E1770" s="3" t="s">
        <v>95</v>
      </c>
      <c r="F1770" s="3" t="s">
        <v>126</v>
      </c>
      <c r="G1770" s="39">
        <v>459</v>
      </c>
    </row>
    <row r="1771" spans="1:7" s="1" customFormat="1">
      <c r="A1771" s="38">
        <v>9126886</v>
      </c>
      <c r="B1771" s="2">
        <v>9788499424330</v>
      </c>
      <c r="C1771" s="4" t="s">
        <v>798</v>
      </c>
      <c r="D1771" s="3" t="s">
        <v>797</v>
      </c>
      <c r="E1771" s="3" t="s">
        <v>36</v>
      </c>
      <c r="F1771" s="3" t="s">
        <v>10</v>
      </c>
      <c r="G1771" s="39">
        <v>619</v>
      </c>
    </row>
    <row r="1772" spans="1:7" s="1" customFormat="1">
      <c r="A1772" s="38">
        <v>9127194</v>
      </c>
      <c r="B1772" s="2">
        <v>9788498928709</v>
      </c>
      <c r="C1772" s="4" t="s">
        <v>624</v>
      </c>
      <c r="D1772" s="3" t="s">
        <v>623</v>
      </c>
      <c r="E1772" s="3" t="s">
        <v>29</v>
      </c>
      <c r="F1772" s="3" t="s">
        <v>10</v>
      </c>
      <c r="G1772" s="39">
        <v>559</v>
      </c>
    </row>
    <row r="1773" spans="1:7" s="1" customFormat="1">
      <c r="A1773" s="38">
        <v>9128308</v>
      </c>
      <c r="B1773" s="2">
        <v>9788449331596</v>
      </c>
      <c r="C1773" s="4" t="s">
        <v>2534</v>
      </c>
      <c r="D1773" s="3" t="s">
        <v>2533</v>
      </c>
      <c r="E1773" s="3" t="s">
        <v>1</v>
      </c>
      <c r="F1773" s="3" t="s">
        <v>90</v>
      </c>
      <c r="G1773" s="39">
        <v>609</v>
      </c>
    </row>
    <row r="1774" spans="1:7" s="1" customFormat="1">
      <c r="A1774" s="38">
        <v>9128462</v>
      </c>
      <c r="B1774" s="2">
        <v>9788498928761</v>
      </c>
      <c r="C1774" s="4" t="s">
        <v>738</v>
      </c>
      <c r="D1774" s="3" t="s">
        <v>737</v>
      </c>
      <c r="E1774" s="3" t="s">
        <v>29</v>
      </c>
      <c r="F1774" s="3" t="s">
        <v>273</v>
      </c>
      <c r="G1774" s="39">
        <v>669</v>
      </c>
    </row>
    <row r="1775" spans="1:7" s="1" customFormat="1">
      <c r="A1775" s="38">
        <v>9128934</v>
      </c>
      <c r="B1775" s="2">
        <v>9788499424408</v>
      </c>
      <c r="C1775" s="4" t="s">
        <v>136</v>
      </c>
      <c r="D1775" s="3" t="s">
        <v>135</v>
      </c>
      <c r="E1775" s="3" t="s">
        <v>36</v>
      </c>
      <c r="F1775" s="3" t="s">
        <v>10</v>
      </c>
      <c r="G1775" s="39">
        <v>669</v>
      </c>
    </row>
    <row r="1776" spans="1:7" s="1" customFormat="1">
      <c r="A1776" s="38">
        <v>9129559</v>
      </c>
      <c r="B1776" s="2">
        <v>9788434422940</v>
      </c>
      <c r="C1776" s="4" t="s">
        <v>1262</v>
      </c>
      <c r="D1776" s="3" t="s">
        <v>1261</v>
      </c>
      <c r="E1776" s="3" t="s">
        <v>95</v>
      </c>
      <c r="F1776" s="3" t="s">
        <v>95</v>
      </c>
      <c r="G1776" s="39">
        <v>1149</v>
      </c>
    </row>
    <row r="1777" spans="1:7" s="1" customFormat="1">
      <c r="A1777" s="38">
        <v>9130402</v>
      </c>
      <c r="B1777" s="2">
        <v>9788499424521</v>
      </c>
      <c r="C1777" s="4" t="s">
        <v>2842</v>
      </c>
      <c r="D1777" s="3" t="s">
        <v>2841</v>
      </c>
      <c r="E1777" s="3" t="s">
        <v>36</v>
      </c>
      <c r="F1777" s="3" t="s">
        <v>10</v>
      </c>
      <c r="G1777" s="39">
        <v>639</v>
      </c>
    </row>
    <row r="1778" spans="1:7" s="1" customFormat="1">
      <c r="A1778" s="38">
        <v>9130406</v>
      </c>
      <c r="B1778" s="2">
        <v>9788499424569</v>
      </c>
      <c r="C1778" s="4" t="s">
        <v>1582</v>
      </c>
      <c r="D1778" s="3" t="s">
        <v>1581</v>
      </c>
      <c r="E1778" s="3" t="s">
        <v>36</v>
      </c>
      <c r="F1778" s="3" t="s">
        <v>10</v>
      </c>
      <c r="G1778" s="39">
        <v>559</v>
      </c>
    </row>
    <row r="1779" spans="1:7" s="1" customFormat="1">
      <c r="A1779" s="38">
        <v>9130530</v>
      </c>
      <c r="B1779" s="2">
        <v>9788434422988</v>
      </c>
      <c r="C1779" s="4" t="s">
        <v>1655</v>
      </c>
      <c r="D1779" s="3" t="s">
        <v>1654</v>
      </c>
      <c r="E1779" s="3" t="s">
        <v>95</v>
      </c>
      <c r="F1779" s="3" t="s">
        <v>95</v>
      </c>
      <c r="G1779" s="39">
        <v>2839</v>
      </c>
    </row>
    <row r="1780" spans="1:7" s="1" customFormat="1">
      <c r="A1780" s="38">
        <v>9133982</v>
      </c>
      <c r="B1780" s="2">
        <v>9788499424712</v>
      </c>
      <c r="C1780" s="4" t="s">
        <v>1763</v>
      </c>
      <c r="D1780" s="3" t="s">
        <v>1762</v>
      </c>
      <c r="E1780" s="3" t="s">
        <v>36</v>
      </c>
      <c r="F1780" s="3" t="s">
        <v>10</v>
      </c>
      <c r="G1780" s="39">
        <v>499</v>
      </c>
    </row>
    <row r="1781" spans="1:7" s="1" customFormat="1">
      <c r="A1781" s="38">
        <v>9134373</v>
      </c>
      <c r="B1781" s="2">
        <v>9788416253562</v>
      </c>
      <c r="C1781" s="4" t="s">
        <v>2090</v>
      </c>
      <c r="D1781" s="3" t="s">
        <v>2089</v>
      </c>
      <c r="E1781" s="3" t="s">
        <v>53</v>
      </c>
      <c r="F1781" s="3" t="s">
        <v>10</v>
      </c>
      <c r="G1781" s="39">
        <v>569</v>
      </c>
    </row>
    <row r="1782" spans="1:7" s="1" customFormat="1">
      <c r="A1782" s="38">
        <v>9174291</v>
      </c>
      <c r="B1782" s="2">
        <v>9788499421469</v>
      </c>
      <c r="C1782" s="4" t="s">
        <v>2429</v>
      </c>
      <c r="D1782" s="3" t="s">
        <v>2428</v>
      </c>
      <c r="E1782" s="3" t="s">
        <v>36</v>
      </c>
      <c r="F1782" s="3" t="s">
        <v>10</v>
      </c>
      <c r="G1782" s="39">
        <v>689</v>
      </c>
    </row>
    <row r="1783" spans="1:7" s="1" customFormat="1">
      <c r="A1783" s="38">
        <v>9174378</v>
      </c>
      <c r="B1783" s="2">
        <v>9788499422091</v>
      </c>
      <c r="C1783" s="4" t="s">
        <v>1983</v>
      </c>
      <c r="D1783" s="3" t="s">
        <v>1982</v>
      </c>
      <c r="E1783" s="3" t="s">
        <v>36</v>
      </c>
      <c r="F1783" s="3" t="s">
        <v>10</v>
      </c>
      <c r="G1783" s="39">
        <v>1009</v>
      </c>
    </row>
    <row r="1784" spans="1:7" s="1" customFormat="1">
      <c r="A1784" s="38">
        <v>9174380</v>
      </c>
      <c r="B1784" s="2">
        <v>9788499422145</v>
      </c>
      <c r="C1784" s="4" t="s">
        <v>255</v>
      </c>
      <c r="D1784" s="3" t="s">
        <v>248</v>
      </c>
      <c r="E1784" s="3" t="s">
        <v>36</v>
      </c>
      <c r="F1784" s="3" t="s">
        <v>10</v>
      </c>
      <c r="G1784" s="39">
        <v>849</v>
      </c>
    </row>
    <row r="1785" spans="1:7" s="1" customFormat="1">
      <c r="A1785" s="38">
        <v>9174389</v>
      </c>
      <c r="B1785" s="2">
        <v>9788499421889</v>
      </c>
      <c r="C1785" s="4" t="s">
        <v>1284</v>
      </c>
      <c r="D1785" s="3" t="s">
        <v>1283</v>
      </c>
      <c r="E1785" s="3" t="s">
        <v>36</v>
      </c>
      <c r="F1785" s="3" t="s">
        <v>10</v>
      </c>
      <c r="G1785" s="39">
        <v>849</v>
      </c>
    </row>
    <row r="1786" spans="1:7" s="1" customFormat="1">
      <c r="A1786" s="38">
        <v>9492718</v>
      </c>
      <c r="B1786" s="2">
        <v>9788408073659</v>
      </c>
      <c r="C1786" s="4" t="s">
        <v>2220</v>
      </c>
      <c r="D1786" s="3" t="s">
        <v>2215</v>
      </c>
      <c r="E1786" s="3" t="s">
        <v>95</v>
      </c>
      <c r="F1786" s="3" t="s">
        <v>95</v>
      </c>
      <c r="G1786" s="39">
        <v>579</v>
      </c>
    </row>
    <row r="1787" spans="1:7" s="1" customFormat="1">
      <c r="A1787" s="38">
        <v>9492731</v>
      </c>
      <c r="B1787" s="2">
        <v>9788408075011</v>
      </c>
      <c r="C1787" s="4" t="s">
        <v>2216</v>
      </c>
      <c r="D1787" s="3" t="s">
        <v>2215</v>
      </c>
      <c r="E1787" s="3" t="s">
        <v>95</v>
      </c>
      <c r="F1787" s="3" t="s">
        <v>95</v>
      </c>
      <c r="G1787" s="39">
        <v>539</v>
      </c>
    </row>
    <row r="1788" spans="1:7" s="1" customFormat="1">
      <c r="A1788" s="38">
        <v>9492795</v>
      </c>
      <c r="B1788" s="2">
        <v>9788408084549</v>
      </c>
      <c r="C1788" s="4" t="s">
        <v>2218</v>
      </c>
      <c r="D1788" s="3" t="s">
        <v>2215</v>
      </c>
      <c r="E1788" s="3" t="s">
        <v>95</v>
      </c>
      <c r="F1788" s="3" t="s">
        <v>925</v>
      </c>
      <c r="G1788" s="39">
        <v>469</v>
      </c>
    </row>
    <row r="1789" spans="1:7" s="1" customFormat="1">
      <c r="A1789" s="38">
        <v>9492805</v>
      </c>
      <c r="B1789" s="2">
        <v>9788408085126</v>
      </c>
      <c r="C1789" s="4" t="s">
        <v>2219</v>
      </c>
      <c r="D1789" s="3" t="s">
        <v>2215</v>
      </c>
      <c r="E1789" s="3" t="s">
        <v>95</v>
      </c>
      <c r="F1789" s="3" t="s">
        <v>925</v>
      </c>
      <c r="G1789" s="39">
        <v>469</v>
      </c>
    </row>
    <row r="1790" spans="1:7" s="1" customFormat="1">
      <c r="A1790" s="38">
        <v>9492831</v>
      </c>
      <c r="B1790" s="2">
        <v>9788408088035</v>
      </c>
      <c r="C1790" s="4" t="s">
        <v>2217</v>
      </c>
      <c r="D1790" s="3" t="s">
        <v>2215</v>
      </c>
      <c r="E1790" s="3" t="s">
        <v>95</v>
      </c>
      <c r="F1790" s="3" t="s">
        <v>925</v>
      </c>
      <c r="G1790" s="39">
        <v>469</v>
      </c>
    </row>
    <row r="1791" spans="1:7" s="1" customFormat="1">
      <c r="A1791" s="38">
        <v>9737900</v>
      </c>
      <c r="B1791" s="2">
        <v>9788484327059</v>
      </c>
      <c r="C1791" s="4" t="s">
        <v>3019</v>
      </c>
      <c r="D1791" s="3" t="s">
        <v>3017</v>
      </c>
      <c r="E1791" s="3" t="s">
        <v>1</v>
      </c>
      <c r="F1791" s="3" t="s">
        <v>3016</v>
      </c>
      <c r="G1791" s="39">
        <v>729</v>
      </c>
    </row>
    <row r="1792" spans="1:7" s="1" customFormat="1">
      <c r="A1792" s="38">
        <v>9737900</v>
      </c>
      <c r="B1792" s="2">
        <v>9788484327059</v>
      </c>
      <c r="C1792" s="4" t="s">
        <v>2979</v>
      </c>
      <c r="D1792" s="3" t="s">
        <v>2975</v>
      </c>
      <c r="E1792" s="3" t="s">
        <v>323</v>
      </c>
      <c r="F1792" s="3" t="s">
        <v>1530</v>
      </c>
      <c r="G1792" s="39">
        <v>729</v>
      </c>
    </row>
    <row r="1793" spans="1:7" s="1" customFormat="1">
      <c r="A1793" s="38">
        <v>9737907</v>
      </c>
      <c r="B1793" s="2">
        <v>9788484327981</v>
      </c>
      <c r="C1793" s="4" t="s">
        <v>2988</v>
      </c>
      <c r="D1793" s="3" t="s">
        <v>2975</v>
      </c>
      <c r="E1793" s="3" t="s">
        <v>1</v>
      </c>
      <c r="F1793" s="3" t="s">
        <v>2977</v>
      </c>
      <c r="G1793" s="39">
        <v>639</v>
      </c>
    </row>
    <row r="1794" spans="1:7" s="1" customFormat="1">
      <c r="A1794" s="38">
        <v>9911110</v>
      </c>
      <c r="B1794" s="2">
        <v>9788449332876</v>
      </c>
      <c r="C1794" s="4" t="s">
        <v>2639</v>
      </c>
      <c r="D1794" s="3" t="s">
        <v>2638</v>
      </c>
      <c r="E1794" s="3" t="s">
        <v>1</v>
      </c>
      <c r="F1794" s="3" t="s">
        <v>7</v>
      </c>
      <c r="G1794" s="39">
        <v>839</v>
      </c>
    </row>
    <row r="1795" spans="1:7" s="1" customFormat="1">
      <c r="A1795" s="38">
        <v>9914092</v>
      </c>
      <c r="B1795" s="2">
        <v>9788449323256</v>
      </c>
      <c r="C1795" s="4" t="s">
        <v>437</v>
      </c>
      <c r="D1795" s="3" t="s">
        <v>436</v>
      </c>
      <c r="E1795" s="3" t="s">
        <v>1</v>
      </c>
      <c r="F1795" s="3" t="s">
        <v>90</v>
      </c>
      <c r="G1795" s="39">
        <v>819</v>
      </c>
    </row>
    <row r="1796" spans="1:7" s="1" customFormat="1">
      <c r="A1796" s="38">
        <v>9929035</v>
      </c>
      <c r="B1796" s="2">
        <v>9788434412842</v>
      </c>
      <c r="C1796" s="4" t="s">
        <v>2267</v>
      </c>
      <c r="D1796" s="3" t="s">
        <v>2266</v>
      </c>
      <c r="E1796" s="3" t="s">
        <v>95</v>
      </c>
      <c r="F1796" s="3" t="s">
        <v>2265</v>
      </c>
      <c r="G1796" s="39">
        <v>589</v>
      </c>
    </row>
    <row r="1797" spans="1:7" s="1" customFormat="1">
      <c r="A1797" s="38">
        <v>9929062</v>
      </c>
      <c r="B1797" s="2">
        <v>9788434413115</v>
      </c>
      <c r="C1797" s="4" t="s">
        <v>2995</v>
      </c>
      <c r="D1797" s="3" t="s">
        <v>2994</v>
      </c>
      <c r="E1797" s="3" t="s">
        <v>95</v>
      </c>
      <c r="F1797" s="3" t="s">
        <v>2265</v>
      </c>
      <c r="G1797" s="39">
        <v>1219</v>
      </c>
    </row>
    <row r="1798" spans="1:7" s="1" customFormat="1">
      <c r="A1798" s="38">
        <v>9929064</v>
      </c>
      <c r="B1798" s="2">
        <v>9788434417137</v>
      </c>
      <c r="C1798" s="4" t="s">
        <v>2257</v>
      </c>
      <c r="D1798" s="3" t="s">
        <v>2256</v>
      </c>
      <c r="E1798" s="3" t="s">
        <v>95</v>
      </c>
      <c r="F1798" s="3" t="s">
        <v>126</v>
      </c>
      <c r="G1798" s="39">
        <v>1179</v>
      </c>
    </row>
    <row r="1799" spans="1:7" s="1" customFormat="1">
      <c r="A1799" s="38">
        <v>9929067</v>
      </c>
      <c r="B1799" s="2">
        <v>9788434417168</v>
      </c>
      <c r="C1799" s="4" t="s">
        <v>2026</v>
      </c>
      <c r="D1799" s="3" t="s">
        <v>2025</v>
      </c>
      <c r="E1799" s="3" t="s">
        <v>95</v>
      </c>
      <c r="F1799" s="3" t="s">
        <v>191</v>
      </c>
      <c r="G1799" s="39">
        <v>649</v>
      </c>
    </row>
    <row r="1800" spans="1:7" s="1" customFormat="1">
      <c r="A1800" s="38">
        <v>9929328</v>
      </c>
      <c r="B1800" s="2">
        <v>9788434469020</v>
      </c>
      <c r="C1800" s="4" t="s">
        <v>62</v>
      </c>
      <c r="D1800" s="3" t="s">
        <v>61</v>
      </c>
      <c r="E1800" s="3" t="s">
        <v>60</v>
      </c>
      <c r="F1800" s="3" t="s">
        <v>59</v>
      </c>
      <c r="G1800" s="39">
        <v>869</v>
      </c>
    </row>
    <row r="1801" spans="1:7" s="1" customFormat="1">
      <c r="A1801" s="38">
        <v>9929329</v>
      </c>
      <c r="B1801" s="2">
        <v>9788434469037</v>
      </c>
      <c r="C1801" s="4" t="s">
        <v>2238</v>
      </c>
      <c r="D1801" s="3" t="s">
        <v>2237</v>
      </c>
      <c r="E1801" s="3" t="s">
        <v>95</v>
      </c>
      <c r="F1801" s="3" t="s">
        <v>95</v>
      </c>
      <c r="G1801" s="39">
        <v>1299</v>
      </c>
    </row>
    <row r="1802" spans="1:7" s="1" customFormat="1">
      <c r="A1802" s="38">
        <v>9929340</v>
      </c>
      <c r="B1802" s="2">
        <v>9788434469143</v>
      </c>
      <c r="C1802" s="4" t="s">
        <v>199</v>
      </c>
      <c r="D1802" s="3" t="s">
        <v>198</v>
      </c>
      <c r="E1802" s="3" t="s">
        <v>95</v>
      </c>
      <c r="F1802" s="3" t="s">
        <v>197</v>
      </c>
      <c r="G1802" s="39">
        <v>1299</v>
      </c>
    </row>
    <row r="1803" spans="1:7" s="1" customFormat="1">
      <c r="A1803" s="38">
        <v>9929345</v>
      </c>
      <c r="B1803" s="2">
        <v>9788434469198</v>
      </c>
      <c r="C1803" s="4" t="s">
        <v>753</v>
      </c>
      <c r="D1803" s="3" t="s">
        <v>752</v>
      </c>
      <c r="E1803" s="3" t="s">
        <v>95</v>
      </c>
      <c r="F1803" s="3" t="s">
        <v>751</v>
      </c>
      <c r="G1803" s="39">
        <v>819</v>
      </c>
    </row>
    <row r="1804" spans="1:7" s="1" customFormat="1">
      <c r="A1804" s="38">
        <v>9929349</v>
      </c>
      <c r="B1804" s="2">
        <v>9788434469235</v>
      </c>
      <c r="C1804" s="4" t="s">
        <v>1103</v>
      </c>
      <c r="D1804" s="3" t="s">
        <v>1102</v>
      </c>
      <c r="E1804" s="3" t="s">
        <v>95</v>
      </c>
      <c r="F1804" s="3" t="s">
        <v>95</v>
      </c>
      <c r="G1804" s="39">
        <v>629</v>
      </c>
    </row>
    <row r="1805" spans="1:7" s="1" customFormat="1">
      <c r="A1805" s="38">
        <v>9929353</v>
      </c>
      <c r="B1805" s="2">
        <v>9788434469273</v>
      </c>
      <c r="C1805" s="4" t="s">
        <v>635</v>
      </c>
      <c r="D1805" s="3" t="s">
        <v>634</v>
      </c>
      <c r="E1805" s="3" t="s">
        <v>95</v>
      </c>
      <c r="F1805" s="3" t="s">
        <v>95</v>
      </c>
      <c r="G1805" s="39">
        <v>539</v>
      </c>
    </row>
    <row r="1806" spans="1:7" s="1" customFormat="1">
      <c r="A1806" s="38">
        <v>9929360</v>
      </c>
      <c r="B1806" s="2">
        <v>9788434469341</v>
      </c>
      <c r="C1806" s="4" t="s">
        <v>2538</v>
      </c>
      <c r="D1806" s="3" t="s">
        <v>2537</v>
      </c>
      <c r="E1806" s="3" t="s">
        <v>95</v>
      </c>
      <c r="F1806" s="3" t="s">
        <v>94</v>
      </c>
      <c r="G1806" s="39">
        <v>829</v>
      </c>
    </row>
    <row r="1807" spans="1:7" s="1" customFormat="1">
      <c r="A1807" s="38">
        <v>9929667</v>
      </c>
      <c r="B1807" s="2">
        <v>9788434428720</v>
      </c>
      <c r="C1807" s="4" t="s">
        <v>972</v>
      </c>
      <c r="D1807" s="3" t="s">
        <v>971</v>
      </c>
      <c r="E1807" s="3" t="s">
        <v>95</v>
      </c>
      <c r="F1807" s="3" t="s">
        <v>970</v>
      </c>
      <c r="G1807" s="39">
        <v>499</v>
      </c>
    </row>
    <row r="1808" spans="1:7" s="1" customFormat="1">
      <c r="A1808" s="38">
        <v>9930700</v>
      </c>
      <c r="B1808" s="2">
        <v>9788434456006</v>
      </c>
      <c r="C1808" s="4" t="s">
        <v>2425</v>
      </c>
      <c r="D1808" s="3" t="s">
        <v>2424</v>
      </c>
      <c r="E1808" s="3" t="s">
        <v>95</v>
      </c>
      <c r="F1808" s="3" t="s">
        <v>1290</v>
      </c>
      <c r="G1808" s="39">
        <v>1039</v>
      </c>
    </row>
    <row r="1809" spans="1:7" s="1" customFormat="1">
      <c r="A1809" s="38">
        <v>9930762</v>
      </c>
      <c r="B1809" s="2">
        <v>9788434456624</v>
      </c>
      <c r="C1809" s="4" t="s">
        <v>2426</v>
      </c>
      <c r="D1809" s="3" t="s">
        <v>2424</v>
      </c>
      <c r="E1809" s="3" t="s">
        <v>95</v>
      </c>
      <c r="F1809" s="3" t="s">
        <v>1290</v>
      </c>
      <c r="G1809" s="39">
        <v>1499</v>
      </c>
    </row>
    <row r="1810" spans="1:7" s="1" customFormat="1">
      <c r="A1810" s="38">
        <v>9930768</v>
      </c>
      <c r="B1810" s="2">
        <v>9788434456686</v>
      </c>
      <c r="C1810" s="4" t="s">
        <v>1565</v>
      </c>
      <c r="D1810" s="3" t="s">
        <v>1564</v>
      </c>
      <c r="E1810" s="3" t="s">
        <v>95</v>
      </c>
      <c r="F1810" s="3" t="s">
        <v>1290</v>
      </c>
      <c r="G1810" s="39">
        <v>609</v>
      </c>
    </row>
    <row r="1811" spans="1:7" s="1" customFormat="1">
      <c r="A1811" s="38">
        <v>9931646</v>
      </c>
      <c r="B1811" s="2">
        <v>9788434426474</v>
      </c>
      <c r="C1811" s="4" t="s">
        <v>1208</v>
      </c>
      <c r="D1811" s="3" t="s">
        <v>1207</v>
      </c>
      <c r="E1811" s="3" t="s">
        <v>95</v>
      </c>
      <c r="F1811" s="3" t="s">
        <v>696</v>
      </c>
      <c r="G1811" s="39">
        <v>499</v>
      </c>
    </row>
    <row r="1812" spans="1:7" s="1" customFormat="1">
      <c r="A1812" s="38">
        <v>9931652</v>
      </c>
      <c r="B1812" s="2">
        <v>9788434426535</v>
      </c>
      <c r="C1812" s="4" t="s">
        <v>698</v>
      </c>
      <c r="D1812" s="3" t="s">
        <v>697</v>
      </c>
      <c r="E1812" s="3" t="s">
        <v>95</v>
      </c>
      <c r="F1812" s="3" t="s">
        <v>696</v>
      </c>
      <c r="G1812" s="39">
        <v>479</v>
      </c>
    </row>
    <row r="1813" spans="1:7" s="1" customFormat="1">
      <c r="A1813" s="38">
        <v>9931659</v>
      </c>
      <c r="B1813" s="2">
        <v>9788434426603</v>
      </c>
      <c r="C1813" s="4" t="s">
        <v>2431</v>
      </c>
      <c r="D1813" s="3" t="s">
        <v>2430</v>
      </c>
      <c r="E1813" s="3" t="s">
        <v>95</v>
      </c>
      <c r="F1813" s="3" t="s">
        <v>696</v>
      </c>
      <c r="G1813" s="39">
        <v>679</v>
      </c>
    </row>
    <row r="1814" spans="1:7" s="1" customFormat="1">
      <c r="A1814" s="38">
        <v>9932532</v>
      </c>
      <c r="B1814" s="2">
        <v>9788434418332</v>
      </c>
      <c r="C1814" s="4" t="s">
        <v>2427</v>
      </c>
      <c r="D1814" s="3" t="s">
        <v>2424</v>
      </c>
      <c r="E1814" s="3" t="s">
        <v>95</v>
      </c>
      <c r="F1814" s="3" t="s">
        <v>1290</v>
      </c>
      <c r="G1814" s="39">
        <v>969</v>
      </c>
    </row>
    <row r="1815" spans="1:7" s="1" customFormat="1">
      <c r="A1815" s="38">
        <v>9933033</v>
      </c>
      <c r="B1815" s="2">
        <v>9788434422032</v>
      </c>
      <c r="C1815" s="4" t="s">
        <v>1651</v>
      </c>
      <c r="D1815" s="3" t="s">
        <v>1650</v>
      </c>
      <c r="E1815" s="3" t="s">
        <v>95</v>
      </c>
      <c r="F1815" s="3" t="s">
        <v>647</v>
      </c>
      <c r="G1815" s="39">
        <v>379</v>
      </c>
    </row>
    <row r="1816" spans="1:7" s="1" customFormat="1">
      <c r="A1816" s="38">
        <v>9933051</v>
      </c>
      <c r="B1816" s="2">
        <v>9788434422216</v>
      </c>
      <c r="C1816" s="4" t="s">
        <v>649</v>
      </c>
      <c r="D1816" s="3" t="s">
        <v>648</v>
      </c>
      <c r="E1816" s="3" t="s">
        <v>95</v>
      </c>
      <c r="F1816" s="3" t="s">
        <v>647</v>
      </c>
      <c r="G1816" s="39">
        <v>319</v>
      </c>
    </row>
    <row r="1817" spans="1:7" s="1" customFormat="1">
      <c r="A1817" s="38">
        <v>9933054</v>
      </c>
      <c r="B1817" s="2">
        <v>9788434422247</v>
      </c>
      <c r="C1817" s="4" t="s">
        <v>1363</v>
      </c>
      <c r="D1817" s="3" t="s">
        <v>1362</v>
      </c>
      <c r="E1817" s="3" t="s">
        <v>95</v>
      </c>
      <c r="F1817" s="3" t="s">
        <v>647</v>
      </c>
      <c r="G1817" s="39">
        <v>629</v>
      </c>
    </row>
    <row r="1818" spans="1:7" s="1" customFormat="1">
      <c r="A1818" s="38">
        <v>9933057</v>
      </c>
      <c r="B1818" s="2">
        <v>9788434422278</v>
      </c>
      <c r="C1818" s="4" t="s">
        <v>1278</v>
      </c>
      <c r="D1818" s="3" t="s">
        <v>1277</v>
      </c>
      <c r="E1818" s="3" t="s">
        <v>95</v>
      </c>
      <c r="F1818" s="3" t="s">
        <v>647</v>
      </c>
      <c r="G1818" s="39">
        <v>609</v>
      </c>
    </row>
    <row r="1819" spans="1:7" s="1" customFormat="1">
      <c r="A1819" s="38">
        <v>9933655</v>
      </c>
      <c r="B1819" s="2">
        <v>9788434434929</v>
      </c>
      <c r="C1819" s="4" t="s">
        <v>686</v>
      </c>
      <c r="D1819" s="3" t="s">
        <v>685</v>
      </c>
      <c r="E1819" s="3" t="s">
        <v>95</v>
      </c>
      <c r="F1819" s="3" t="s">
        <v>94</v>
      </c>
      <c r="G1819" s="39">
        <v>2039</v>
      </c>
    </row>
    <row r="1820" spans="1:7" s="1" customFormat="1">
      <c r="A1820" s="38">
        <v>9933658</v>
      </c>
      <c r="B1820" s="2">
        <v>9788434434967</v>
      </c>
      <c r="C1820" s="4" t="s">
        <v>2498</v>
      </c>
      <c r="D1820" s="3" t="s">
        <v>2497</v>
      </c>
      <c r="E1820" s="3" t="s">
        <v>95</v>
      </c>
      <c r="F1820" s="3" t="s">
        <v>94</v>
      </c>
      <c r="G1820" s="39">
        <v>789</v>
      </c>
    </row>
    <row r="1821" spans="1:7" s="1" customFormat="1">
      <c r="A1821" s="38">
        <v>9934025</v>
      </c>
      <c r="B1821" s="2">
        <v>9788434487246</v>
      </c>
      <c r="C1821" s="4" t="s">
        <v>2233</v>
      </c>
      <c r="D1821" s="3" t="s">
        <v>2228</v>
      </c>
      <c r="E1821" s="3" t="s">
        <v>95</v>
      </c>
      <c r="F1821" s="3" t="s">
        <v>191</v>
      </c>
      <c r="G1821" s="39">
        <v>779</v>
      </c>
    </row>
    <row r="1822" spans="1:7" s="1" customFormat="1">
      <c r="A1822" s="38">
        <v>9934032</v>
      </c>
      <c r="B1822" s="2">
        <v>9788434487260</v>
      </c>
      <c r="C1822" s="4" t="s">
        <v>2232</v>
      </c>
      <c r="D1822" s="3" t="s">
        <v>2228</v>
      </c>
      <c r="E1822" s="3" t="s">
        <v>95</v>
      </c>
      <c r="F1822" s="3" t="s">
        <v>191</v>
      </c>
      <c r="G1822" s="39">
        <v>779</v>
      </c>
    </row>
    <row r="1823" spans="1:7" s="1" customFormat="1">
      <c r="A1823" s="38">
        <v>9934037</v>
      </c>
      <c r="B1823" s="2">
        <v>9788434487062</v>
      </c>
      <c r="C1823" s="4" t="s">
        <v>2231</v>
      </c>
      <c r="D1823" s="3" t="s">
        <v>2228</v>
      </c>
      <c r="E1823" s="3" t="s">
        <v>95</v>
      </c>
      <c r="F1823" s="3" t="s">
        <v>191</v>
      </c>
      <c r="G1823" s="39">
        <v>779</v>
      </c>
    </row>
    <row r="1824" spans="1:7" s="1" customFormat="1">
      <c r="A1824" s="38">
        <v>9934039</v>
      </c>
      <c r="B1824" s="2">
        <v>9788434487284</v>
      </c>
      <c r="C1824" s="4" t="s">
        <v>2230</v>
      </c>
      <c r="D1824" s="3" t="s">
        <v>2228</v>
      </c>
      <c r="E1824" s="3" t="s">
        <v>95</v>
      </c>
      <c r="F1824" s="3" t="s">
        <v>191</v>
      </c>
      <c r="G1824" s="39">
        <v>699</v>
      </c>
    </row>
    <row r="1825" spans="1:7" s="1" customFormat="1">
      <c r="A1825" s="38">
        <v>9934042</v>
      </c>
      <c r="B1825" s="2">
        <v>9788434487291</v>
      </c>
      <c r="C1825" s="4" t="s">
        <v>2229</v>
      </c>
      <c r="D1825" s="3" t="s">
        <v>2228</v>
      </c>
      <c r="E1825" s="3" t="s">
        <v>95</v>
      </c>
      <c r="F1825" s="3" t="s">
        <v>191</v>
      </c>
      <c r="G1825" s="39">
        <v>629</v>
      </c>
    </row>
    <row r="1826" spans="1:7" s="1" customFormat="1">
      <c r="A1826" s="38">
        <v>9934144</v>
      </c>
      <c r="B1826" s="2">
        <v>9788434487611</v>
      </c>
      <c r="C1826" s="4" t="s">
        <v>3015</v>
      </c>
      <c r="D1826" s="3" t="s">
        <v>3014</v>
      </c>
      <c r="E1826" s="3" t="s">
        <v>95</v>
      </c>
      <c r="F1826" s="3" t="s">
        <v>970</v>
      </c>
      <c r="G1826" s="39">
        <v>379</v>
      </c>
    </row>
    <row r="1827" spans="1:7" s="1" customFormat="1">
      <c r="A1827" s="38">
        <v>9934154</v>
      </c>
      <c r="B1827" s="2">
        <v>9788434487710</v>
      </c>
      <c r="C1827" s="4" t="s">
        <v>2236</v>
      </c>
      <c r="D1827" s="3" t="s">
        <v>2228</v>
      </c>
      <c r="E1827" s="3" t="s">
        <v>95</v>
      </c>
      <c r="F1827" s="3" t="s">
        <v>191</v>
      </c>
      <c r="G1827" s="39">
        <v>2149</v>
      </c>
    </row>
    <row r="1828" spans="1:7" s="1" customFormat="1">
      <c r="A1828" s="38">
        <v>9934155</v>
      </c>
      <c r="B1828" s="2">
        <v>9788434487727</v>
      </c>
      <c r="C1828" s="4" t="s">
        <v>2235</v>
      </c>
      <c r="D1828" s="3" t="s">
        <v>2228</v>
      </c>
      <c r="E1828" s="3" t="s">
        <v>95</v>
      </c>
      <c r="F1828" s="3" t="s">
        <v>191</v>
      </c>
      <c r="G1828" s="39">
        <v>2149</v>
      </c>
    </row>
    <row r="1829" spans="1:7" s="1" customFormat="1">
      <c r="A1829" s="38">
        <v>9934156</v>
      </c>
      <c r="B1829" s="2">
        <v>9788434487734</v>
      </c>
      <c r="C1829" s="4" t="s">
        <v>2234</v>
      </c>
      <c r="D1829" s="3" t="s">
        <v>2228</v>
      </c>
      <c r="E1829" s="3" t="s">
        <v>95</v>
      </c>
      <c r="F1829" s="3" t="s">
        <v>191</v>
      </c>
      <c r="G1829" s="39">
        <v>2149</v>
      </c>
    </row>
    <row r="1830" spans="1:7" s="1" customFormat="1">
      <c r="A1830" s="38">
        <v>9934203</v>
      </c>
      <c r="B1830" s="2">
        <v>9788434488205</v>
      </c>
      <c r="C1830" s="4" t="s">
        <v>2884</v>
      </c>
      <c r="D1830" s="3" t="s">
        <v>2883</v>
      </c>
      <c r="E1830" s="3" t="s">
        <v>95</v>
      </c>
      <c r="F1830" s="3" t="s">
        <v>197</v>
      </c>
      <c r="G1830" s="39">
        <v>1289</v>
      </c>
    </row>
    <row r="1831" spans="1:7" s="1" customFormat="1">
      <c r="A1831" s="38">
        <v>9934223</v>
      </c>
      <c r="B1831" s="2">
        <v>9788434488403</v>
      </c>
      <c r="C1831" s="4" t="s">
        <v>1953</v>
      </c>
      <c r="D1831" s="3" t="s">
        <v>1952</v>
      </c>
      <c r="E1831" s="3" t="s">
        <v>95</v>
      </c>
      <c r="F1831" s="3" t="s">
        <v>197</v>
      </c>
      <c r="G1831" s="39">
        <v>999</v>
      </c>
    </row>
    <row r="1832" spans="1:7" s="1" customFormat="1">
      <c r="A1832" s="38">
        <v>9937026</v>
      </c>
      <c r="B1832" s="2">
        <v>9788434467828</v>
      </c>
      <c r="C1832" s="4" t="s">
        <v>1615</v>
      </c>
      <c r="D1832" s="3" t="s">
        <v>1614</v>
      </c>
      <c r="E1832" s="3" t="s">
        <v>95</v>
      </c>
      <c r="F1832" s="3" t="s">
        <v>1613</v>
      </c>
      <c r="G1832" s="39">
        <v>569</v>
      </c>
    </row>
    <row r="1833" spans="1:7" s="1" customFormat="1">
      <c r="A1833" s="38">
        <v>9937042</v>
      </c>
      <c r="B1833" s="2">
        <v>9788434467989</v>
      </c>
      <c r="C1833" s="4" t="s">
        <v>1286</v>
      </c>
      <c r="D1833" s="3" t="s">
        <v>1285</v>
      </c>
      <c r="E1833" s="3" t="s">
        <v>95</v>
      </c>
      <c r="F1833" s="3" t="s">
        <v>204</v>
      </c>
      <c r="G1833" s="39">
        <v>1109</v>
      </c>
    </row>
    <row r="1834" spans="1:7" s="1" customFormat="1">
      <c r="A1834" s="38">
        <v>9937044</v>
      </c>
      <c r="B1834" s="2">
        <v>9788434452008</v>
      </c>
      <c r="C1834" s="4" t="s">
        <v>1325</v>
      </c>
      <c r="D1834" s="3" t="s">
        <v>1324</v>
      </c>
      <c r="E1834" s="3" t="s">
        <v>95</v>
      </c>
      <c r="F1834" s="3" t="s">
        <v>95</v>
      </c>
      <c r="G1834" s="39">
        <v>579</v>
      </c>
    </row>
    <row r="1835" spans="1:7" s="1" customFormat="1">
      <c r="A1835" s="38">
        <v>9937045</v>
      </c>
      <c r="B1835" s="2">
        <v>9788434452015</v>
      </c>
      <c r="C1835" s="4" t="s">
        <v>1639</v>
      </c>
      <c r="D1835" s="3" t="s">
        <v>1638</v>
      </c>
      <c r="E1835" s="3" t="s">
        <v>95</v>
      </c>
      <c r="F1835" s="3" t="s">
        <v>95</v>
      </c>
      <c r="G1835" s="39">
        <v>739</v>
      </c>
    </row>
    <row r="1836" spans="1:7" s="1" customFormat="1">
      <c r="A1836" s="38">
        <v>9937051</v>
      </c>
      <c r="B1836" s="2">
        <v>9788434452077</v>
      </c>
      <c r="C1836" s="4" t="s">
        <v>3089</v>
      </c>
      <c r="D1836" s="3" t="s">
        <v>3088</v>
      </c>
      <c r="E1836" s="3" t="s">
        <v>95</v>
      </c>
      <c r="F1836" s="3" t="s">
        <v>204</v>
      </c>
      <c r="G1836" s="39">
        <v>949</v>
      </c>
    </row>
    <row r="1837" spans="1:7" s="1" customFormat="1">
      <c r="A1837" s="38">
        <v>9937891</v>
      </c>
      <c r="B1837" s="2">
        <v>9788434466487</v>
      </c>
      <c r="C1837" s="4" t="s">
        <v>1804</v>
      </c>
      <c r="D1837" s="3" t="s">
        <v>1803</v>
      </c>
      <c r="E1837" s="3" t="s">
        <v>95</v>
      </c>
      <c r="F1837" s="3" t="s">
        <v>1613</v>
      </c>
      <c r="G1837" s="39">
        <v>629</v>
      </c>
    </row>
    <row r="1838" spans="1:7" s="1" customFormat="1">
      <c r="A1838" s="38">
        <v>9937951</v>
      </c>
      <c r="B1838" s="2">
        <v>9788434467088</v>
      </c>
      <c r="C1838" s="4" t="s">
        <v>1096</v>
      </c>
      <c r="D1838" s="3" t="s">
        <v>1095</v>
      </c>
      <c r="E1838" s="3" t="s">
        <v>95</v>
      </c>
      <c r="F1838" s="3" t="s">
        <v>1094</v>
      </c>
      <c r="G1838" s="39">
        <v>969</v>
      </c>
    </row>
    <row r="1839" spans="1:7" s="1" customFormat="1">
      <c r="A1839" s="38">
        <v>9937987</v>
      </c>
      <c r="B1839" s="2">
        <v>9788434467446</v>
      </c>
      <c r="C1839" s="4" t="s">
        <v>680</v>
      </c>
      <c r="D1839" s="3" t="s">
        <v>679</v>
      </c>
      <c r="E1839" s="3" t="s">
        <v>95</v>
      </c>
      <c r="F1839" s="3" t="s">
        <v>678</v>
      </c>
      <c r="G1839" s="39">
        <v>329</v>
      </c>
    </row>
    <row r="1840" spans="1:7" s="1" customFormat="1">
      <c r="A1840" s="38">
        <v>9938122</v>
      </c>
      <c r="B1840" s="2">
        <v>9788434480360</v>
      </c>
      <c r="C1840" s="4" t="s">
        <v>2530</v>
      </c>
      <c r="D1840" s="3" t="s">
        <v>2529</v>
      </c>
      <c r="E1840" s="3" t="s">
        <v>95</v>
      </c>
      <c r="F1840" s="3" t="s">
        <v>1097</v>
      </c>
      <c r="G1840" s="39">
        <v>979</v>
      </c>
    </row>
    <row r="1841" spans="1:7" s="1" customFormat="1">
      <c r="A1841" s="38">
        <v>9938131</v>
      </c>
      <c r="B1841" s="2">
        <v>9788434480452</v>
      </c>
      <c r="C1841" s="4" t="s">
        <v>2264</v>
      </c>
      <c r="D1841" s="3" t="s">
        <v>2263</v>
      </c>
      <c r="E1841" s="3" t="s">
        <v>95</v>
      </c>
      <c r="F1841" s="3" t="s">
        <v>1097</v>
      </c>
      <c r="G1841" s="39">
        <v>769</v>
      </c>
    </row>
    <row r="1842" spans="1:7" s="1" customFormat="1">
      <c r="A1842" s="38">
        <v>9938132</v>
      </c>
      <c r="B1842" s="2">
        <v>9788434480469</v>
      </c>
      <c r="C1842" s="4" t="s">
        <v>1099</v>
      </c>
      <c r="D1842" s="3" t="s">
        <v>1098</v>
      </c>
      <c r="E1842" s="3" t="s">
        <v>95</v>
      </c>
      <c r="F1842" s="3" t="s">
        <v>1097</v>
      </c>
      <c r="G1842" s="39">
        <v>1899</v>
      </c>
    </row>
    <row r="1843" spans="1:7" s="1" customFormat="1">
      <c r="A1843" s="38">
        <v>9938320</v>
      </c>
      <c r="B1843" s="2">
        <v>9788434482906</v>
      </c>
      <c r="C1843" s="4" t="s">
        <v>2659</v>
      </c>
      <c r="D1843" s="3" t="s">
        <v>2658</v>
      </c>
      <c r="E1843" s="3" t="s">
        <v>95</v>
      </c>
      <c r="F1843" s="3" t="s">
        <v>204</v>
      </c>
      <c r="G1843" s="39">
        <v>949</v>
      </c>
    </row>
    <row r="1844" spans="1:7" s="1" customFormat="1">
      <c r="A1844" s="38">
        <v>9938710</v>
      </c>
      <c r="B1844" s="2">
        <v>9788434437104</v>
      </c>
      <c r="C1844" s="4" t="s">
        <v>710</v>
      </c>
      <c r="D1844" s="3" t="s">
        <v>709</v>
      </c>
      <c r="E1844" s="3" t="s">
        <v>95</v>
      </c>
      <c r="F1844" s="3" t="s">
        <v>708</v>
      </c>
      <c r="G1844" s="39">
        <v>949</v>
      </c>
    </row>
    <row r="1845" spans="1:7" s="1" customFormat="1">
      <c r="A1845" s="38">
        <v>9938719</v>
      </c>
      <c r="B1845" s="2">
        <v>9788434437197</v>
      </c>
      <c r="C1845" s="4" t="s">
        <v>3132</v>
      </c>
      <c r="D1845" s="3" t="s">
        <v>3131</v>
      </c>
      <c r="E1845" s="3" t="s">
        <v>95</v>
      </c>
      <c r="F1845" s="3" t="s">
        <v>708</v>
      </c>
      <c r="G1845" s="39">
        <v>579</v>
      </c>
    </row>
    <row r="1846" spans="1:7" s="1" customFormat="1">
      <c r="A1846" s="38">
        <v>9938815</v>
      </c>
      <c r="B1846" s="2">
        <v>9788434452404</v>
      </c>
      <c r="C1846" s="4" t="s">
        <v>2142</v>
      </c>
      <c r="D1846" s="3" t="s">
        <v>2141</v>
      </c>
      <c r="E1846" s="3" t="s">
        <v>95</v>
      </c>
      <c r="F1846" s="3" t="s">
        <v>678</v>
      </c>
      <c r="G1846" s="39">
        <v>1079</v>
      </c>
    </row>
    <row r="1847" spans="1:7" s="1" customFormat="1" ht="13.5" thickBot="1">
      <c r="A1847" s="40">
        <v>9938819</v>
      </c>
      <c r="B1847" s="24">
        <v>9788434452442</v>
      </c>
      <c r="C1847" s="22" t="s">
        <v>268</v>
      </c>
      <c r="D1847" s="23" t="s">
        <v>267</v>
      </c>
      <c r="E1847" s="23" t="s">
        <v>95</v>
      </c>
      <c r="F1847" s="23" t="s">
        <v>95</v>
      </c>
      <c r="G1847" s="41">
        <v>839</v>
      </c>
    </row>
    <row r="1848" spans="1:7" s="1" customFormat="1" ht="13.5" thickTop="1">
      <c r="A1848" s="38">
        <v>9938824</v>
      </c>
      <c r="B1848" s="2">
        <v>9788434452497</v>
      </c>
      <c r="C1848" s="4" t="s">
        <v>3087</v>
      </c>
      <c r="D1848" s="3" t="s">
        <v>3086</v>
      </c>
      <c r="E1848" s="3" t="s">
        <v>95</v>
      </c>
      <c r="F1848" s="3" t="s">
        <v>95</v>
      </c>
      <c r="G1848" s="39">
        <v>1039</v>
      </c>
    </row>
    <row r="1849" spans="1:7" s="1" customFormat="1">
      <c r="A1849" s="38">
        <v>9939508</v>
      </c>
      <c r="B1849" s="2">
        <v>9788434425088</v>
      </c>
      <c r="C1849" s="4" t="s">
        <v>1236</v>
      </c>
      <c r="D1849" s="3" t="s">
        <v>1235</v>
      </c>
      <c r="E1849" s="3" t="s">
        <v>95</v>
      </c>
      <c r="F1849" s="3" t="s">
        <v>1234</v>
      </c>
      <c r="G1849" s="39">
        <v>539</v>
      </c>
    </row>
    <row r="1850" spans="1:7" s="1" customFormat="1">
      <c r="A1850" s="38">
        <v>9941246</v>
      </c>
      <c r="B1850" s="2">
        <v>9788434421561</v>
      </c>
      <c r="C1850" s="4" t="s">
        <v>3061</v>
      </c>
      <c r="D1850" s="3" t="s">
        <v>3060</v>
      </c>
      <c r="E1850" s="3" t="s">
        <v>95</v>
      </c>
      <c r="F1850" s="3" t="s">
        <v>827</v>
      </c>
      <c r="G1850" s="39">
        <v>539</v>
      </c>
    </row>
    <row r="1851" spans="1:7" s="1" customFormat="1">
      <c r="A1851" s="38">
        <v>9942206</v>
      </c>
      <c r="B1851" s="2">
        <v>9788434412057</v>
      </c>
      <c r="C1851" s="4" t="s">
        <v>2295</v>
      </c>
      <c r="D1851" s="3" t="s">
        <v>2290</v>
      </c>
      <c r="E1851" s="3" t="s">
        <v>95</v>
      </c>
      <c r="F1851" s="3" t="s">
        <v>95</v>
      </c>
      <c r="G1851" s="39">
        <v>579</v>
      </c>
    </row>
    <row r="1852" spans="1:7" s="1" customFormat="1">
      <c r="A1852" s="38">
        <v>9942279</v>
      </c>
      <c r="B1852" s="2">
        <v>9788434444683</v>
      </c>
      <c r="C1852" s="4" t="s">
        <v>2298</v>
      </c>
      <c r="D1852" s="3" t="s">
        <v>2290</v>
      </c>
      <c r="E1852" s="3" t="s">
        <v>95</v>
      </c>
      <c r="F1852" s="3" t="s">
        <v>95</v>
      </c>
      <c r="G1852" s="39">
        <v>529</v>
      </c>
    </row>
    <row r="1853" spans="1:7" s="1" customFormat="1">
      <c r="A1853" s="38">
        <v>9942294</v>
      </c>
      <c r="B1853" s="2">
        <v>9788434444836</v>
      </c>
      <c r="C1853" s="4" t="s">
        <v>1667</v>
      </c>
      <c r="D1853" s="3" t="s">
        <v>1666</v>
      </c>
      <c r="E1853" s="3" t="s">
        <v>95</v>
      </c>
      <c r="F1853" s="3" t="s">
        <v>95</v>
      </c>
      <c r="G1853" s="39">
        <v>829</v>
      </c>
    </row>
    <row r="1854" spans="1:7" s="1" customFormat="1">
      <c r="A1854" s="38">
        <v>9942319</v>
      </c>
      <c r="B1854" s="2">
        <v>9788434453081</v>
      </c>
      <c r="C1854" s="4" t="s">
        <v>2544</v>
      </c>
      <c r="D1854" s="3" t="s">
        <v>2543</v>
      </c>
      <c r="E1854" s="3" t="s">
        <v>95</v>
      </c>
      <c r="F1854" s="3" t="s">
        <v>95</v>
      </c>
      <c r="G1854" s="39">
        <v>1249</v>
      </c>
    </row>
    <row r="1855" spans="1:7" s="1" customFormat="1">
      <c r="A1855" s="38">
        <v>9942321</v>
      </c>
      <c r="B1855" s="2">
        <v>9788434453104</v>
      </c>
      <c r="C1855" s="4" t="s">
        <v>879</v>
      </c>
      <c r="D1855" s="3" t="s">
        <v>878</v>
      </c>
      <c r="E1855" s="3" t="s">
        <v>95</v>
      </c>
      <c r="F1855" s="3" t="s">
        <v>95</v>
      </c>
      <c r="G1855" s="39">
        <v>539</v>
      </c>
    </row>
    <row r="1856" spans="1:7" s="1" customFormat="1">
      <c r="A1856" s="38">
        <v>9942327</v>
      </c>
      <c r="B1856" s="2">
        <v>9788434453166</v>
      </c>
      <c r="C1856" s="4" t="s">
        <v>1649</v>
      </c>
      <c r="D1856" s="3" t="s">
        <v>1648</v>
      </c>
      <c r="E1856" s="3" t="s">
        <v>95</v>
      </c>
      <c r="F1856" s="3" t="s">
        <v>95</v>
      </c>
      <c r="G1856" s="39">
        <v>859</v>
      </c>
    </row>
    <row r="1857" spans="1:82" s="1" customFormat="1">
      <c r="A1857" s="38">
        <v>9942339</v>
      </c>
      <c r="B1857" s="2">
        <v>9788434453289</v>
      </c>
      <c r="C1857" s="4" t="s">
        <v>2792</v>
      </c>
      <c r="D1857" s="3" t="s">
        <v>2791</v>
      </c>
      <c r="E1857" s="3" t="s">
        <v>95</v>
      </c>
      <c r="F1857" s="3" t="s">
        <v>95</v>
      </c>
      <c r="G1857" s="39">
        <v>679</v>
      </c>
    </row>
    <row r="1858" spans="1:82" s="1" customFormat="1">
      <c r="A1858" s="38">
        <v>9942341</v>
      </c>
      <c r="B1858" s="2">
        <v>9788434453302</v>
      </c>
      <c r="C1858" s="4" t="s">
        <v>806</v>
      </c>
      <c r="D1858" s="3" t="s">
        <v>805</v>
      </c>
      <c r="E1858" s="3" t="s">
        <v>95</v>
      </c>
      <c r="F1858" s="3" t="s">
        <v>95</v>
      </c>
      <c r="G1858" s="39">
        <v>789</v>
      </c>
    </row>
    <row r="1859" spans="1:82" s="1" customFormat="1">
      <c r="A1859" s="38">
        <v>9942358</v>
      </c>
      <c r="B1859" s="2">
        <v>9788434453470</v>
      </c>
      <c r="C1859" s="4" t="s">
        <v>3146</v>
      </c>
      <c r="D1859" s="3" t="s">
        <v>3145</v>
      </c>
      <c r="E1859" s="3" t="s">
        <v>95</v>
      </c>
      <c r="F1859" s="3" t="s">
        <v>95</v>
      </c>
      <c r="G1859" s="39">
        <v>1459</v>
      </c>
    </row>
    <row r="1860" spans="1:82" s="1" customFormat="1">
      <c r="A1860" s="38">
        <v>9942370</v>
      </c>
      <c r="B1860" s="2">
        <v>9788434453593</v>
      </c>
      <c r="C1860" s="4" t="s">
        <v>2823</v>
      </c>
      <c r="D1860" s="3" t="s">
        <v>2822</v>
      </c>
      <c r="E1860" s="3" t="s">
        <v>95</v>
      </c>
      <c r="F1860" s="3" t="s">
        <v>95</v>
      </c>
      <c r="G1860" s="39">
        <v>999</v>
      </c>
    </row>
    <row r="1861" spans="1:82" s="1" customFormat="1">
      <c r="A1861" s="38">
        <v>9942375</v>
      </c>
      <c r="B1861" s="2">
        <v>9788434453647</v>
      </c>
      <c r="C1861" s="4" t="s">
        <v>2299</v>
      </c>
      <c r="D1861" s="3" t="s">
        <v>2290</v>
      </c>
      <c r="E1861" s="3" t="s">
        <v>95</v>
      </c>
      <c r="F1861" s="3" t="s">
        <v>95</v>
      </c>
      <c r="G1861" s="39">
        <v>609</v>
      </c>
    </row>
    <row r="1862" spans="1:82" s="1" customFormat="1">
      <c r="A1862" s="38">
        <v>9942382</v>
      </c>
      <c r="B1862" s="2">
        <v>9788434453715</v>
      </c>
      <c r="C1862" s="4" t="s">
        <v>1842</v>
      </c>
      <c r="D1862" s="3" t="s">
        <v>1841</v>
      </c>
      <c r="E1862" s="3" t="s">
        <v>95</v>
      </c>
      <c r="F1862" s="3" t="s">
        <v>95</v>
      </c>
      <c r="G1862" s="39">
        <v>969</v>
      </c>
    </row>
    <row r="1863" spans="1:82" s="1" customFormat="1">
      <c r="A1863" s="38">
        <v>9942385</v>
      </c>
      <c r="B1863" s="2">
        <v>9788434453746</v>
      </c>
      <c r="C1863" s="4" t="s">
        <v>855</v>
      </c>
      <c r="D1863" s="3" t="s">
        <v>854</v>
      </c>
      <c r="E1863" s="3" t="s">
        <v>95</v>
      </c>
      <c r="F1863" s="3" t="s">
        <v>95</v>
      </c>
      <c r="G1863" s="39">
        <v>879</v>
      </c>
    </row>
    <row r="1864" spans="1:82" s="1" customFormat="1">
      <c r="A1864" s="38">
        <v>9942386</v>
      </c>
      <c r="B1864" s="2">
        <v>9788434453753</v>
      </c>
      <c r="C1864" s="4" t="s">
        <v>1066</v>
      </c>
      <c r="D1864" s="3" t="s">
        <v>1065</v>
      </c>
      <c r="E1864" s="3" t="s">
        <v>95</v>
      </c>
      <c r="F1864" s="3" t="s">
        <v>95</v>
      </c>
      <c r="G1864" s="39">
        <v>1429</v>
      </c>
    </row>
    <row r="1865" spans="1:82" s="1" customFormat="1">
      <c r="A1865" s="38">
        <v>9942389</v>
      </c>
      <c r="B1865" s="2">
        <v>9788434453784</v>
      </c>
      <c r="C1865" s="4" t="s">
        <v>2277</v>
      </c>
      <c r="D1865" s="3" t="s">
        <v>2276</v>
      </c>
      <c r="E1865" s="3" t="s">
        <v>95</v>
      </c>
      <c r="F1865" s="3" t="s">
        <v>95</v>
      </c>
      <c r="G1865" s="39">
        <v>559</v>
      </c>
    </row>
    <row r="1866" spans="1:82" s="1" customFormat="1">
      <c r="A1866" s="38">
        <v>9942396</v>
      </c>
      <c r="B1866" s="2">
        <v>9788434453852</v>
      </c>
      <c r="C1866" s="4" t="s">
        <v>2687</v>
      </c>
      <c r="D1866" s="3" t="s">
        <v>2686</v>
      </c>
      <c r="E1866" s="3" t="s">
        <v>95</v>
      </c>
      <c r="F1866" s="3" t="s">
        <v>280</v>
      </c>
      <c r="G1866" s="39">
        <v>759</v>
      </c>
    </row>
    <row r="1867" spans="1:82" s="1" customFormat="1">
      <c r="A1867" s="38">
        <v>9942402</v>
      </c>
      <c r="B1867" s="2">
        <v>9788434453913</v>
      </c>
      <c r="C1867" s="4" t="s">
        <v>2589</v>
      </c>
      <c r="D1867" s="3" t="s">
        <v>2588</v>
      </c>
      <c r="E1867" s="3" t="s">
        <v>95</v>
      </c>
      <c r="F1867" s="3" t="s">
        <v>95</v>
      </c>
      <c r="G1867" s="39">
        <v>1569</v>
      </c>
    </row>
    <row r="1868" spans="1:82" ht="13.5" thickBot="1">
      <c r="A1868" s="43">
        <v>9942525</v>
      </c>
      <c r="B1868" s="45">
        <v>9788434474772</v>
      </c>
      <c r="C1868" s="47" t="s">
        <v>2423</v>
      </c>
      <c r="D1868" s="48" t="s">
        <v>2422</v>
      </c>
      <c r="E1868" s="48" t="s">
        <v>60</v>
      </c>
      <c r="F1868" s="42" t="s">
        <v>59</v>
      </c>
      <c r="G1868" s="49">
        <v>649</v>
      </c>
      <c r="H1868" s="1"/>
      <c r="I1868" s="1"/>
      <c r="J1868" s="1"/>
      <c r="K1868" s="1"/>
      <c r="L1868" s="1"/>
      <c r="M1868" s="1"/>
      <c r="N1868" s="1"/>
      <c r="O1868" s="1"/>
      <c r="P1868" s="1"/>
      <c r="Q1868" s="1"/>
      <c r="R1868" s="1"/>
      <c r="S1868" s="1"/>
      <c r="T1868" s="1"/>
      <c r="U1868" s="1"/>
      <c r="V1868" s="1"/>
      <c r="W1868" s="1"/>
      <c r="X1868" s="1"/>
      <c r="Y1868" s="1"/>
      <c r="Z1868" s="1"/>
      <c r="AA1868" s="1"/>
      <c r="AB1868" s="1"/>
      <c r="AC1868" s="1"/>
      <c r="AD1868" s="1"/>
      <c r="AE1868" s="1"/>
      <c r="AF1868" s="1"/>
      <c r="AG1868" s="1"/>
      <c r="AH1868" s="1"/>
      <c r="AI1868" s="1"/>
      <c r="AJ1868" s="1"/>
      <c r="AK1868" s="1"/>
      <c r="AL1868" s="1"/>
      <c r="AM1868" s="1"/>
      <c r="AN1868" s="1"/>
      <c r="AO1868" s="1"/>
      <c r="AP1868" s="1"/>
      <c r="AQ1868" s="1"/>
      <c r="AR1868" s="1"/>
      <c r="AS1868" s="1"/>
      <c r="AT1868" s="1"/>
      <c r="AU1868" s="1"/>
      <c r="AV1868" s="1"/>
      <c r="AW1868" s="1"/>
      <c r="AX1868" s="1"/>
      <c r="AY1868" s="1"/>
      <c r="AZ1868" s="1"/>
      <c r="BA1868" s="1"/>
      <c r="BB1868" s="1"/>
      <c r="BC1868" s="1"/>
      <c r="BD1868" s="1"/>
      <c r="BE1868" s="1"/>
      <c r="BF1868" s="1"/>
      <c r="BG1868" s="1"/>
      <c r="BH1868" s="1"/>
      <c r="BI1868" s="1"/>
      <c r="BJ1868" s="1"/>
      <c r="BK1868" s="1"/>
      <c r="BL1868" s="1"/>
      <c r="BM1868" s="1"/>
      <c r="BN1868" s="1"/>
      <c r="BO1868" s="1"/>
      <c r="BP1868" s="1"/>
      <c r="BQ1868" s="1"/>
      <c r="BR1868" s="1"/>
      <c r="BS1868" s="1"/>
      <c r="BT1868" s="1"/>
      <c r="BU1868" s="1"/>
      <c r="BV1868" s="1"/>
      <c r="BW1868" s="1"/>
      <c r="BX1868" s="1"/>
      <c r="BY1868" s="1"/>
      <c r="BZ1868" s="1"/>
      <c r="CA1868" s="1"/>
      <c r="CB1868" s="1"/>
      <c r="CC1868" s="1"/>
      <c r="CD1868" s="1"/>
    </row>
    <row r="1869" spans="1:82" s="1" customFormat="1">
      <c r="A1869" s="38">
        <v>9942529</v>
      </c>
      <c r="B1869" s="2">
        <v>9788434474819</v>
      </c>
      <c r="C1869" s="4" t="s">
        <v>1970</v>
      </c>
      <c r="D1869" s="3" t="s">
        <v>1969</v>
      </c>
      <c r="E1869" s="3" t="s">
        <v>95</v>
      </c>
      <c r="F1869" s="3" t="s">
        <v>1968</v>
      </c>
      <c r="G1869" s="39">
        <v>429</v>
      </c>
    </row>
    <row r="1870" spans="1:82" s="1" customFormat="1">
      <c r="A1870" s="38">
        <v>9942531</v>
      </c>
      <c r="B1870" s="2">
        <v>9788434474833</v>
      </c>
      <c r="C1870" s="4" t="s">
        <v>3055</v>
      </c>
      <c r="D1870" s="3" t="s">
        <v>3054</v>
      </c>
      <c r="E1870" s="3" t="s">
        <v>95</v>
      </c>
      <c r="F1870" s="3" t="s">
        <v>1968</v>
      </c>
      <c r="G1870" s="39">
        <v>789</v>
      </c>
    </row>
    <row r="1871" spans="1:82" s="1" customFormat="1">
      <c r="A1871" s="38">
        <v>9943054</v>
      </c>
      <c r="B1871" s="2">
        <v>9788434482555</v>
      </c>
      <c r="C1871" s="4" t="s">
        <v>734</v>
      </c>
      <c r="D1871" s="3" t="s">
        <v>733</v>
      </c>
      <c r="E1871" s="3" t="s">
        <v>95</v>
      </c>
      <c r="F1871" s="3" t="s">
        <v>732</v>
      </c>
      <c r="G1871" s="39">
        <v>619</v>
      </c>
    </row>
    <row r="1872" spans="1:82" s="1" customFormat="1">
      <c r="A1872" s="38">
        <v>9943074</v>
      </c>
      <c r="B1872" s="2">
        <v>9788434482753</v>
      </c>
      <c r="C1872" s="4" t="s">
        <v>2930</v>
      </c>
      <c r="D1872" s="3" t="s">
        <v>2929</v>
      </c>
      <c r="E1872" s="3" t="s">
        <v>95</v>
      </c>
      <c r="F1872" s="3" t="s">
        <v>126</v>
      </c>
      <c r="G1872" s="39">
        <v>1299</v>
      </c>
    </row>
    <row r="1873" spans="1:7" s="1" customFormat="1">
      <c r="A1873" s="38">
        <v>9944044</v>
      </c>
      <c r="B1873" s="2">
        <v>9788434408937</v>
      </c>
      <c r="C1873" s="4" t="s">
        <v>2342</v>
      </c>
      <c r="D1873" s="3" t="s">
        <v>2341</v>
      </c>
      <c r="E1873" s="3" t="s">
        <v>95</v>
      </c>
      <c r="F1873" s="3" t="s">
        <v>56</v>
      </c>
      <c r="G1873" s="39">
        <v>739</v>
      </c>
    </row>
    <row r="1874" spans="1:7" s="1" customFormat="1">
      <c r="A1874" s="38">
        <v>9944068</v>
      </c>
      <c r="B1874" s="2">
        <v>9788434409170</v>
      </c>
      <c r="C1874" s="4" t="s">
        <v>2190</v>
      </c>
      <c r="D1874" s="3" t="s">
        <v>2189</v>
      </c>
      <c r="E1874" s="3" t="s">
        <v>95</v>
      </c>
      <c r="F1874" s="3" t="s">
        <v>95</v>
      </c>
      <c r="G1874" s="39">
        <v>759</v>
      </c>
    </row>
    <row r="1875" spans="1:7" s="1" customFormat="1">
      <c r="A1875" s="38">
        <v>9944073</v>
      </c>
      <c r="B1875" s="2">
        <v>9788434409224</v>
      </c>
      <c r="C1875" s="4" t="s">
        <v>2556</v>
      </c>
      <c r="D1875" s="3" t="s">
        <v>2555</v>
      </c>
      <c r="E1875" s="3" t="s">
        <v>95</v>
      </c>
      <c r="F1875" s="3" t="s">
        <v>56</v>
      </c>
      <c r="G1875" s="39">
        <v>769</v>
      </c>
    </row>
    <row r="1876" spans="1:7" s="1" customFormat="1">
      <c r="A1876" s="38">
        <v>9965396</v>
      </c>
      <c r="B1876" s="2">
        <v>9788484326229</v>
      </c>
      <c r="C1876" s="4" t="s">
        <v>1810</v>
      </c>
      <c r="D1876" s="3" t="s">
        <v>1809</v>
      </c>
      <c r="E1876" s="3" t="s">
        <v>29</v>
      </c>
      <c r="F1876" s="3" t="s">
        <v>175</v>
      </c>
      <c r="G1876" s="39">
        <v>789</v>
      </c>
    </row>
    <row r="1877" spans="1:7" s="1" customFormat="1">
      <c r="A1877" s="38">
        <v>9965452</v>
      </c>
      <c r="B1877" s="2">
        <v>9788484323945</v>
      </c>
      <c r="C1877" s="4" t="s">
        <v>703</v>
      </c>
      <c r="D1877" s="3" t="s">
        <v>702</v>
      </c>
      <c r="E1877" s="3" t="s">
        <v>29</v>
      </c>
      <c r="F1877" s="3" t="s">
        <v>701</v>
      </c>
      <c r="G1877" s="39">
        <v>999</v>
      </c>
    </row>
    <row r="1878" spans="1:7" s="1" customFormat="1">
      <c r="A1878" s="38">
        <v>9965486</v>
      </c>
      <c r="B1878" s="2">
        <v>9788484326397</v>
      </c>
      <c r="C1878" s="4" t="s">
        <v>528</v>
      </c>
      <c r="D1878" s="3" t="s">
        <v>527</v>
      </c>
      <c r="E1878" s="3" t="s">
        <v>29</v>
      </c>
      <c r="F1878" s="3" t="s">
        <v>526</v>
      </c>
      <c r="G1878" s="39">
        <v>1059</v>
      </c>
    </row>
    <row r="1879" spans="1:7" s="1" customFormat="1">
      <c r="A1879" s="38">
        <v>9965487</v>
      </c>
      <c r="B1879" s="2">
        <v>9788484328605</v>
      </c>
      <c r="C1879" s="4" t="s">
        <v>2601</v>
      </c>
      <c r="D1879" s="3" t="s">
        <v>2600</v>
      </c>
      <c r="E1879" s="3" t="s">
        <v>29</v>
      </c>
      <c r="F1879" s="3" t="s">
        <v>701</v>
      </c>
      <c r="G1879" s="39">
        <v>1579</v>
      </c>
    </row>
    <row r="1880" spans="1:7" s="1" customFormat="1">
      <c r="A1880" s="38">
        <v>9965490</v>
      </c>
      <c r="B1880" s="2">
        <v>9788474239294</v>
      </c>
      <c r="C1880" s="4" t="s">
        <v>2617</v>
      </c>
      <c r="D1880" s="3" t="s">
        <v>2616</v>
      </c>
      <c r="E1880" s="3" t="s">
        <v>29</v>
      </c>
      <c r="F1880" s="3" t="s">
        <v>701</v>
      </c>
      <c r="G1880" s="39">
        <v>1619</v>
      </c>
    </row>
    <row r="1881" spans="1:7" s="1" customFormat="1">
      <c r="A1881" s="38">
        <v>9965494</v>
      </c>
      <c r="B1881" s="2">
        <v>9788498921038</v>
      </c>
      <c r="C1881" s="4" t="s">
        <v>2159</v>
      </c>
      <c r="D1881" s="3" t="s">
        <v>2158</v>
      </c>
      <c r="E1881" s="3" t="s">
        <v>29</v>
      </c>
      <c r="F1881" s="3" t="s">
        <v>113</v>
      </c>
      <c r="G1881" s="39">
        <v>689</v>
      </c>
    </row>
    <row r="1882" spans="1:7" s="1" customFormat="1">
      <c r="A1882" s="38">
        <v>9965532</v>
      </c>
      <c r="B1882" s="2">
        <v>9788484325895</v>
      </c>
      <c r="C1882" s="4" t="s">
        <v>1918</v>
      </c>
      <c r="D1882" s="3" t="s">
        <v>1917</v>
      </c>
      <c r="E1882" s="3" t="s">
        <v>29</v>
      </c>
      <c r="F1882" s="3" t="s">
        <v>830</v>
      </c>
      <c r="G1882" s="39">
        <v>529</v>
      </c>
    </row>
    <row r="1883" spans="1:7" s="1" customFormat="1">
      <c r="A1883" s="38">
        <v>9965534</v>
      </c>
      <c r="B1883" s="2">
        <v>9788484327349</v>
      </c>
      <c r="C1883" s="4" t="s">
        <v>2180</v>
      </c>
      <c r="D1883" s="3" t="s">
        <v>2179</v>
      </c>
      <c r="E1883" s="3" t="s">
        <v>29</v>
      </c>
      <c r="F1883" s="3" t="s">
        <v>830</v>
      </c>
      <c r="G1883" s="39">
        <v>1159</v>
      </c>
    </row>
    <row r="1884" spans="1:7" s="1" customFormat="1">
      <c r="A1884" s="38">
        <v>9965745</v>
      </c>
      <c r="B1884" s="2">
        <v>9788484325499</v>
      </c>
      <c r="C1884" s="4" t="s">
        <v>1145</v>
      </c>
      <c r="D1884" s="3" t="s">
        <v>1144</v>
      </c>
      <c r="E1884" s="3" t="s">
        <v>29</v>
      </c>
      <c r="F1884" s="3" t="s">
        <v>315</v>
      </c>
      <c r="G1884" s="39">
        <v>829</v>
      </c>
    </row>
    <row r="1885" spans="1:7" s="1" customFormat="1">
      <c r="A1885" s="38">
        <v>9965756</v>
      </c>
      <c r="B1885" s="2">
        <v>9788484327134</v>
      </c>
      <c r="C1885" s="4" t="s">
        <v>2051</v>
      </c>
      <c r="D1885" s="3" t="s">
        <v>2050</v>
      </c>
      <c r="E1885" s="3" t="s">
        <v>29</v>
      </c>
      <c r="F1885" s="3" t="s">
        <v>315</v>
      </c>
      <c r="G1885" s="39">
        <v>829</v>
      </c>
    </row>
    <row r="1886" spans="1:7" s="1" customFormat="1">
      <c r="A1886" s="38">
        <v>9965757</v>
      </c>
      <c r="B1886" s="2">
        <v>9788484327745</v>
      </c>
      <c r="C1886" s="4" t="s">
        <v>1731</v>
      </c>
      <c r="D1886" s="3" t="s">
        <v>1727</v>
      </c>
      <c r="E1886" s="3" t="s">
        <v>29</v>
      </c>
      <c r="F1886" s="3" t="s">
        <v>315</v>
      </c>
      <c r="G1886" s="39">
        <v>1079</v>
      </c>
    </row>
    <row r="1887" spans="1:7" s="1" customFormat="1">
      <c r="A1887" s="38">
        <v>9965763</v>
      </c>
      <c r="B1887" s="2">
        <v>9788484327936</v>
      </c>
      <c r="C1887" s="4" t="s">
        <v>562</v>
      </c>
      <c r="D1887" s="3" t="s">
        <v>561</v>
      </c>
      <c r="E1887" s="3" t="s">
        <v>29</v>
      </c>
      <c r="F1887" s="3" t="s">
        <v>315</v>
      </c>
      <c r="G1887" s="39">
        <v>739</v>
      </c>
    </row>
    <row r="1888" spans="1:7" s="1" customFormat="1">
      <c r="A1888" s="38">
        <v>9965799</v>
      </c>
      <c r="B1888" s="2">
        <v>9788498920512</v>
      </c>
      <c r="C1888" s="4" t="s">
        <v>1689</v>
      </c>
      <c r="D1888" s="3" t="s">
        <v>1687</v>
      </c>
      <c r="E1888" s="3" t="s">
        <v>29</v>
      </c>
      <c r="F1888" s="3" t="s">
        <v>315</v>
      </c>
      <c r="G1888" s="39">
        <v>759</v>
      </c>
    </row>
    <row r="1889" spans="1:7" s="1" customFormat="1">
      <c r="A1889" s="38">
        <v>9965845</v>
      </c>
      <c r="B1889" s="2">
        <v>9788498921397</v>
      </c>
      <c r="C1889" s="4" t="s">
        <v>1980</v>
      </c>
      <c r="D1889" s="3" t="s">
        <v>1971</v>
      </c>
      <c r="E1889" s="3" t="s">
        <v>29</v>
      </c>
      <c r="F1889" s="3" t="s">
        <v>315</v>
      </c>
      <c r="G1889" s="39">
        <v>909</v>
      </c>
    </row>
    <row r="1890" spans="1:7" s="1" customFormat="1">
      <c r="A1890" s="38">
        <v>9965846</v>
      </c>
      <c r="B1890" s="2">
        <v>9788498921465</v>
      </c>
      <c r="C1890" s="4" t="s">
        <v>2680</v>
      </c>
      <c r="D1890" s="3" t="s">
        <v>2679</v>
      </c>
      <c r="E1890" s="3" t="s">
        <v>29</v>
      </c>
      <c r="F1890" s="3" t="s">
        <v>315</v>
      </c>
      <c r="G1890" s="39">
        <v>849</v>
      </c>
    </row>
    <row r="1891" spans="1:7" s="1" customFormat="1">
      <c r="A1891" s="38">
        <v>9965909</v>
      </c>
      <c r="B1891" s="2">
        <v>9788474231717</v>
      </c>
      <c r="C1891" s="4" t="s">
        <v>785</v>
      </c>
      <c r="D1891" s="3" t="s">
        <v>784</v>
      </c>
      <c r="E1891" s="3" t="s">
        <v>29</v>
      </c>
      <c r="F1891" s="3" t="s">
        <v>273</v>
      </c>
      <c r="G1891" s="39">
        <v>719</v>
      </c>
    </row>
    <row r="1892" spans="1:7" s="1" customFormat="1">
      <c r="A1892" s="38">
        <v>9965916</v>
      </c>
      <c r="B1892" s="2">
        <v>9788484324553</v>
      </c>
      <c r="C1892" s="4" t="s">
        <v>1708</v>
      </c>
      <c r="D1892" s="3" t="s">
        <v>1707</v>
      </c>
      <c r="E1892" s="3" t="s">
        <v>29</v>
      </c>
      <c r="F1892" s="3" t="s">
        <v>629</v>
      </c>
      <c r="G1892" s="39">
        <v>879</v>
      </c>
    </row>
    <row r="1893" spans="1:7" s="1" customFormat="1">
      <c r="A1893" s="38">
        <v>9966746</v>
      </c>
      <c r="B1893" s="2">
        <v>9788484321248</v>
      </c>
      <c r="C1893" s="4" t="s">
        <v>1815</v>
      </c>
      <c r="D1893" s="3" t="s">
        <v>1814</v>
      </c>
      <c r="E1893" s="3" t="s">
        <v>29</v>
      </c>
      <c r="F1893" s="3" t="s">
        <v>355</v>
      </c>
      <c r="G1893" s="39">
        <v>619</v>
      </c>
    </row>
    <row r="1894" spans="1:7" s="1" customFormat="1">
      <c r="A1894" s="38">
        <v>9966751</v>
      </c>
      <c r="B1894" s="2">
        <v>9788484323334</v>
      </c>
      <c r="C1894" s="4" t="s">
        <v>877</v>
      </c>
      <c r="D1894" s="3" t="s">
        <v>876</v>
      </c>
      <c r="E1894" s="3" t="s">
        <v>29</v>
      </c>
      <c r="F1894" s="3" t="s">
        <v>355</v>
      </c>
      <c r="G1894" s="39">
        <v>379</v>
      </c>
    </row>
    <row r="1895" spans="1:7" s="1" customFormat="1">
      <c r="A1895" s="38">
        <v>9967078</v>
      </c>
      <c r="B1895" s="2">
        <v>9788484322009</v>
      </c>
      <c r="C1895" s="4" t="s">
        <v>1025</v>
      </c>
      <c r="D1895" s="3" t="s">
        <v>1024</v>
      </c>
      <c r="E1895" s="3" t="s">
        <v>29</v>
      </c>
      <c r="F1895" s="3" t="s">
        <v>1023</v>
      </c>
      <c r="G1895" s="39">
        <v>709</v>
      </c>
    </row>
    <row r="1896" spans="1:7" s="1" customFormat="1">
      <c r="A1896" s="38">
        <v>9967413</v>
      </c>
      <c r="B1896" s="2">
        <v>9788484329244</v>
      </c>
      <c r="C1896" s="4" t="s">
        <v>1004</v>
      </c>
      <c r="D1896" s="3" t="s">
        <v>1003</v>
      </c>
      <c r="E1896" s="3" t="s">
        <v>29</v>
      </c>
      <c r="F1896" s="3" t="s">
        <v>1002</v>
      </c>
      <c r="G1896" s="39">
        <v>329</v>
      </c>
    </row>
    <row r="1897" spans="1:7" s="1" customFormat="1">
      <c r="A1897" s="38">
        <v>9967519</v>
      </c>
      <c r="B1897" s="2">
        <v>9788484329671</v>
      </c>
      <c r="C1897" s="4" t="s">
        <v>2140</v>
      </c>
      <c r="D1897" s="3" t="s">
        <v>2139</v>
      </c>
      <c r="E1897" s="3" t="s">
        <v>29</v>
      </c>
      <c r="F1897" s="3" t="s">
        <v>175</v>
      </c>
      <c r="G1897" s="39">
        <v>899</v>
      </c>
    </row>
    <row r="1898" spans="1:7" s="1" customFormat="1">
      <c r="A1898" s="38">
        <v>9967521</v>
      </c>
      <c r="B1898" s="2">
        <v>9788484329831</v>
      </c>
      <c r="C1898" s="4" t="s">
        <v>553</v>
      </c>
      <c r="D1898" s="3" t="s">
        <v>552</v>
      </c>
      <c r="E1898" s="3" t="s">
        <v>29</v>
      </c>
      <c r="F1898" s="3" t="s">
        <v>175</v>
      </c>
      <c r="G1898" s="39">
        <v>1339</v>
      </c>
    </row>
    <row r="1899" spans="1:7" s="1" customFormat="1">
      <c r="A1899" s="38">
        <v>9967764</v>
      </c>
      <c r="B1899" s="2">
        <v>9788484328728</v>
      </c>
      <c r="C1899" s="4" t="s">
        <v>390</v>
      </c>
      <c r="D1899" s="3" t="s">
        <v>389</v>
      </c>
      <c r="E1899" s="3" t="s">
        <v>29</v>
      </c>
      <c r="F1899" s="3" t="s">
        <v>10</v>
      </c>
      <c r="G1899" s="39">
        <v>1829</v>
      </c>
    </row>
    <row r="1900" spans="1:7" s="1" customFormat="1">
      <c r="A1900" s="38">
        <v>9967766</v>
      </c>
      <c r="B1900" s="2">
        <v>9788484329145</v>
      </c>
      <c r="C1900" s="4" t="s">
        <v>1729</v>
      </c>
      <c r="D1900" s="3" t="s">
        <v>1727</v>
      </c>
      <c r="E1900" s="3" t="s">
        <v>29</v>
      </c>
      <c r="F1900" s="3" t="s">
        <v>315</v>
      </c>
      <c r="G1900" s="39">
        <v>839</v>
      </c>
    </row>
    <row r="1901" spans="1:7" s="1" customFormat="1">
      <c r="A1901" s="38">
        <v>9967913</v>
      </c>
      <c r="B1901" s="2">
        <v>9788474239980</v>
      </c>
      <c r="C1901" s="4" t="s">
        <v>130</v>
      </c>
      <c r="D1901" s="3" t="s">
        <v>129</v>
      </c>
      <c r="E1901" s="3" t="s">
        <v>29</v>
      </c>
      <c r="F1901" s="3" t="s">
        <v>66</v>
      </c>
      <c r="G1901" s="39">
        <v>329</v>
      </c>
    </row>
    <row r="1902" spans="1:7" s="1" customFormat="1">
      <c r="A1902" s="38">
        <v>9967916</v>
      </c>
      <c r="B1902" s="2">
        <v>9788484320012</v>
      </c>
      <c r="C1902" s="4" t="s">
        <v>904</v>
      </c>
      <c r="D1902" s="3" t="s">
        <v>901</v>
      </c>
      <c r="E1902" s="3" t="s">
        <v>29</v>
      </c>
      <c r="F1902" s="3" t="s">
        <v>66</v>
      </c>
      <c r="G1902" s="39">
        <v>469</v>
      </c>
    </row>
    <row r="1903" spans="1:7" s="1" customFormat="1">
      <c r="A1903" s="38">
        <v>9967928</v>
      </c>
      <c r="B1903" s="2">
        <v>9788484320432</v>
      </c>
      <c r="C1903" s="4" t="s">
        <v>1310</v>
      </c>
      <c r="D1903" s="3" t="s">
        <v>1309</v>
      </c>
      <c r="E1903" s="3" t="s">
        <v>29</v>
      </c>
      <c r="F1903" s="3" t="s">
        <v>66</v>
      </c>
      <c r="G1903" s="39">
        <v>369</v>
      </c>
    </row>
    <row r="1904" spans="1:7" s="1" customFormat="1">
      <c r="A1904" s="38">
        <v>9967933</v>
      </c>
      <c r="B1904" s="2">
        <v>9788484320579</v>
      </c>
      <c r="C1904" s="4" t="s">
        <v>1617</v>
      </c>
      <c r="D1904" s="3" t="s">
        <v>1616</v>
      </c>
      <c r="E1904" s="3" t="s">
        <v>29</v>
      </c>
      <c r="F1904" s="3" t="s">
        <v>66</v>
      </c>
      <c r="G1904" s="39">
        <v>389</v>
      </c>
    </row>
    <row r="1905" spans="1:7" s="1" customFormat="1">
      <c r="A1905" s="38">
        <v>9967935</v>
      </c>
      <c r="B1905" s="2">
        <v>9788484320692</v>
      </c>
      <c r="C1905" s="4" t="s">
        <v>744</v>
      </c>
      <c r="D1905" s="3" t="s">
        <v>739</v>
      </c>
      <c r="E1905" s="3" t="s">
        <v>29</v>
      </c>
      <c r="F1905" s="3" t="s">
        <v>66</v>
      </c>
      <c r="G1905" s="39">
        <v>509</v>
      </c>
    </row>
    <row r="1906" spans="1:7" s="1" customFormat="1">
      <c r="A1906" s="38">
        <v>9967942</v>
      </c>
      <c r="B1906" s="2">
        <v>9788484320852</v>
      </c>
      <c r="C1906" s="4" t="s">
        <v>3114</v>
      </c>
      <c r="D1906" s="3" t="s">
        <v>3113</v>
      </c>
      <c r="E1906" s="3" t="s">
        <v>29</v>
      </c>
      <c r="F1906" s="3" t="s">
        <v>66</v>
      </c>
      <c r="G1906" s="39">
        <v>529</v>
      </c>
    </row>
    <row r="1907" spans="1:7" s="1" customFormat="1">
      <c r="A1907" s="38">
        <v>9967944</v>
      </c>
      <c r="B1907" s="2">
        <v>9788484320975</v>
      </c>
      <c r="C1907" s="4" t="s">
        <v>2950</v>
      </c>
      <c r="D1907" s="3" t="s">
        <v>2949</v>
      </c>
      <c r="E1907" s="3" t="s">
        <v>29</v>
      </c>
      <c r="F1907" s="3" t="s">
        <v>66</v>
      </c>
      <c r="G1907" s="39">
        <v>509</v>
      </c>
    </row>
    <row r="1908" spans="1:7" s="1" customFormat="1">
      <c r="A1908" s="38">
        <v>9967946</v>
      </c>
      <c r="B1908" s="2">
        <v>9788484320999</v>
      </c>
      <c r="C1908" s="4" t="s">
        <v>1714</v>
      </c>
      <c r="D1908" s="3" t="s">
        <v>1711</v>
      </c>
      <c r="E1908" s="3" t="s">
        <v>29</v>
      </c>
      <c r="F1908" s="3" t="s">
        <v>66</v>
      </c>
      <c r="G1908" s="39">
        <v>509</v>
      </c>
    </row>
    <row r="1909" spans="1:7" s="1" customFormat="1">
      <c r="A1909" s="38">
        <v>9967947</v>
      </c>
      <c r="B1909" s="2">
        <v>9788484321002</v>
      </c>
      <c r="C1909" s="4" t="s">
        <v>2786</v>
      </c>
      <c r="D1909" s="3" t="s">
        <v>2785</v>
      </c>
      <c r="E1909" s="3" t="s">
        <v>29</v>
      </c>
      <c r="F1909" s="3" t="s">
        <v>66</v>
      </c>
      <c r="G1909" s="39">
        <v>349</v>
      </c>
    </row>
    <row r="1910" spans="1:7" s="1" customFormat="1">
      <c r="A1910" s="38">
        <v>9967956</v>
      </c>
      <c r="B1910" s="2">
        <v>9788484321354</v>
      </c>
      <c r="C1910" s="4" t="s">
        <v>2398</v>
      </c>
      <c r="D1910" s="3" t="s">
        <v>2394</v>
      </c>
      <c r="E1910" s="3" t="s">
        <v>29</v>
      </c>
      <c r="F1910" s="3" t="s">
        <v>66</v>
      </c>
      <c r="G1910" s="39">
        <v>499</v>
      </c>
    </row>
    <row r="1911" spans="1:7" s="1" customFormat="1">
      <c r="A1911" s="38">
        <v>9967960</v>
      </c>
      <c r="B1911" s="2">
        <v>9788484321521</v>
      </c>
      <c r="C1911" s="4" t="s">
        <v>2663</v>
      </c>
      <c r="D1911" s="3" t="s">
        <v>2662</v>
      </c>
      <c r="E1911" s="3" t="s">
        <v>29</v>
      </c>
      <c r="F1911" s="3" t="s">
        <v>66</v>
      </c>
      <c r="G1911" s="39">
        <v>449</v>
      </c>
    </row>
    <row r="1912" spans="1:7" s="1" customFormat="1">
      <c r="A1912" s="38">
        <v>9967962</v>
      </c>
      <c r="B1912" s="2">
        <v>9788484321590</v>
      </c>
      <c r="C1912" s="4" t="s">
        <v>908</v>
      </c>
      <c r="D1912" s="3" t="s">
        <v>901</v>
      </c>
      <c r="E1912" s="3" t="s">
        <v>29</v>
      </c>
      <c r="F1912" s="3" t="s">
        <v>66</v>
      </c>
      <c r="G1912" s="39">
        <v>479</v>
      </c>
    </row>
    <row r="1913" spans="1:7" s="1" customFormat="1">
      <c r="A1913" s="38">
        <v>9967963</v>
      </c>
      <c r="B1913" s="2">
        <v>9788484321705</v>
      </c>
      <c r="C1913" s="4" t="s">
        <v>3141</v>
      </c>
      <c r="D1913" s="3" t="s">
        <v>3140</v>
      </c>
      <c r="E1913" s="3" t="s">
        <v>29</v>
      </c>
      <c r="F1913" s="3" t="s">
        <v>66</v>
      </c>
      <c r="G1913" s="39">
        <v>369</v>
      </c>
    </row>
    <row r="1914" spans="1:7" s="1" customFormat="1">
      <c r="A1914" s="38">
        <v>9967967</v>
      </c>
      <c r="B1914" s="2">
        <v>9788484321859</v>
      </c>
      <c r="C1914" s="4" t="s">
        <v>907</v>
      </c>
      <c r="D1914" s="3" t="s">
        <v>901</v>
      </c>
      <c r="E1914" s="3" t="s">
        <v>29</v>
      </c>
      <c r="F1914" s="3" t="s">
        <v>66</v>
      </c>
      <c r="G1914" s="39">
        <v>519</v>
      </c>
    </row>
    <row r="1915" spans="1:7" s="1" customFormat="1">
      <c r="A1915" s="38">
        <v>9967975</v>
      </c>
      <c r="B1915" s="2">
        <v>9788484322252</v>
      </c>
      <c r="C1915" s="4" t="s">
        <v>582</v>
      </c>
      <c r="D1915" s="3" t="s">
        <v>581</v>
      </c>
      <c r="E1915" s="3" t="s">
        <v>29</v>
      </c>
      <c r="F1915" s="3" t="s">
        <v>66</v>
      </c>
      <c r="G1915" s="39">
        <v>459</v>
      </c>
    </row>
    <row r="1916" spans="1:7" s="1" customFormat="1">
      <c r="A1916" s="38">
        <v>9967977</v>
      </c>
      <c r="B1916" s="2">
        <v>9788484322283</v>
      </c>
      <c r="C1916" s="4" t="s">
        <v>2836</v>
      </c>
      <c r="D1916" s="3" t="s">
        <v>2833</v>
      </c>
      <c r="E1916" s="3" t="s">
        <v>29</v>
      </c>
      <c r="F1916" s="3" t="s">
        <v>66</v>
      </c>
      <c r="G1916" s="39">
        <v>479</v>
      </c>
    </row>
    <row r="1917" spans="1:7" s="1" customFormat="1">
      <c r="A1917" s="38">
        <v>9967987</v>
      </c>
      <c r="B1917" s="2">
        <v>9788484323488</v>
      </c>
      <c r="C1917" s="4" t="s">
        <v>2131</v>
      </c>
      <c r="D1917" s="3" t="s">
        <v>2130</v>
      </c>
      <c r="E1917" s="3" t="s">
        <v>29</v>
      </c>
      <c r="F1917" s="3" t="s">
        <v>66</v>
      </c>
      <c r="G1917" s="39">
        <v>459</v>
      </c>
    </row>
    <row r="1918" spans="1:7" s="1" customFormat="1">
      <c r="A1918" s="38">
        <v>9968011</v>
      </c>
      <c r="B1918" s="2">
        <v>9788484325178</v>
      </c>
      <c r="C1918" s="4" t="s">
        <v>2409</v>
      </c>
      <c r="D1918" s="3" t="s">
        <v>2394</v>
      </c>
      <c r="E1918" s="3" t="s">
        <v>29</v>
      </c>
      <c r="F1918" s="3" t="s">
        <v>66</v>
      </c>
      <c r="G1918" s="39">
        <v>709</v>
      </c>
    </row>
    <row r="1919" spans="1:7" s="1" customFormat="1">
      <c r="A1919" s="38">
        <v>9968013</v>
      </c>
      <c r="B1919" s="2">
        <v>9788484325345</v>
      </c>
      <c r="C1919" s="4" t="s">
        <v>1379</v>
      </c>
      <c r="D1919" s="3" t="s">
        <v>1378</v>
      </c>
      <c r="E1919" s="3" t="s">
        <v>29</v>
      </c>
      <c r="F1919" s="3" t="s">
        <v>66</v>
      </c>
      <c r="G1919" s="39">
        <v>469</v>
      </c>
    </row>
    <row r="1920" spans="1:7" s="1" customFormat="1">
      <c r="A1920" s="38">
        <v>9968015</v>
      </c>
      <c r="B1920" s="2">
        <v>9788484325420</v>
      </c>
      <c r="C1920" s="4" t="s">
        <v>1136</v>
      </c>
      <c r="D1920" s="3" t="s">
        <v>1135</v>
      </c>
      <c r="E1920" s="3" t="s">
        <v>29</v>
      </c>
      <c r="F1920" s="3" t="s">
        <v>66</v>
      </c>
      <c r="G1920" s="39">
        <v>429</v>
      </c>
    </row>
    <row r="1921" spans="1:7" s="1" customFormat="1">
      <c r="A1921" s="38">
        <v>9968016</v>
      </c>
      <c r="B1921" s="2">
        <v>9788484325475</v>
      </c>
      <c r="C1921" s="4" t="s">
        <v>1977</v>
      </c>
      <c r="D1921" s="3" t="s">
        <v>1971</v>
      </c>
      <c r="E1921" s="3" t="s">
        <v>29</v>
      </c>
      <c r="F1921" s="3" t="s">
        <v>66</v>
      </c>
      <c r="G1921" s="39">
        <v>459</v>
      </c>
    </row>
    <row r="1922" spans="1:7" s="1" customFormat="1">
      <c r="A1922" s="38">
        <v>9968020</v>
      </c>
      <c r="B1922" s="2">
        <v>9788484325666</v>
      </c>
      <c r="C1922" s="4" t="s">
        <v>909</v>
      </c>
      <c r="D1922" s="3" t="s">
        <v>901</v>
      </c>
      <c r="E1922" s="3" t="s">
        <v>29</v>
      </c>
      <c r="F1922" s="3" t="s">
        <v>66</v>
      </c>
      <c r="G1922" s="39">
        <v>389</v>
      </c>
    </row>
    <row r="1923" spans="1:7" s="1" customFormat="1">
      <c r="A1923" s="38">
        <v>9968030</v>
      </c>
      <c r="B1923" s="2">
        <v>9788484326632</v>
      </c>
      <c r="C1923" s="4" t="s">
        <v>1124</v>
      </c>
      <c r="D1923" s="3" t="s">
        <v>1123</v>
      </c>
      <c r="E1923" s="3" t="s">
        <v>29</v>
      </c>
      <c r="F1923" s="3" t="s">
        <v>66</v>
      </c>
      <c r="G1923" s="39">
        <v>509</v>
      </c>
    </row>
    <row r="1924" spans="1:7" s="1" customFormat="1">
      <c r="A1924" s="38">
        <v>9968058</v>
      </c>
      <c r="B1924" s="2">
        <v>9788498921472</v>
      </c>
      <c r="C1924" s="4" t="s">
        <v>68</v>
      </c>
      <c r="D1924" s="3" t="s">
        <v>67</v>
      </c>
      <c r="E1924" s="3" t="s">
        <v>29</v>
      </c>
      <c r="F1924" s="3" t="s">
        <v>66</v>
      </c>
      <c r="G1924" s="39">
        <v>489</v>
      </c>
    </row>
    <row r="1925" spans="1:7" s="1" customFormat="1">
      <c r="A1925" s="38">
        <v>9968650</v>
      </c>
      <c r="B1925" s="2">
        <v>9788498920680</v>
      </c>
      <c r="C1925" s="4" t="s">
        <v>1660</v>
      </c>
      <c r="D1925" s="3" t="s">
        <v>1659</v>
      </c>
      <c r="E1925" s="3" t="s">
        <v>29</v>
      </c>
      <c r="F1925" s="3" t="s">
        <v>1658</v>
      </c>
      <c r="G1925" s="39">
        <v>1169</v>
      </c>
    </row>
    <row r="1926" spans="1:7" s="1" customFormat="1">
      <c r="A1926" s="38">
        <v>9968654</v>
      </c>
      <c r="B1926" s="2">
        <v>9788498920734</v>
      </c>
      <c r="C1926" s="4" t="s">
        <v>2593</v>
      </c>
      <c r="D1926" s="3" t="s">
        <v>2592</v>
      </c>
      <c r="E1926" s="3" t="s">
        <v>29</v>
      </c>
      <c r="F1926" s="3" t="s">
        <v>43</v>
      </c>
      <c r="G1926" s="39">
        <v>1479</v>
      </c>
    </row>
    <row r="1927" spans="1:7" s="1" customFormat="1">
      <c r="A1927" s="38">
        <v>9968826</v>
      </c>
      <c r="B1927" s="2">
        <v>9788484324386</v>
      </c>
      <c r="C1927" s="4" t="s">
        <v>1246</v>
      </c>
      <c r="D1927" s="3" t="s">
        <v>1245</v>
      </c>
      <c r="E1927" s="3" t="s">
        <v>29</v>
      </c>
      <c r="F1927" s="3" t="s">
        <v>1244</v>
      </c>
      <c r="G1927" s="39">
        <v>829</v>
      </c>
    </row>
    <row r="1928" spans="1:7" s="1" customFormat="1">
      <c r="A1928" s="38">
        <v>9968847</v>
      </c>
      <c r="B1928" s="2">
        <v>9788484326908</v>
      </c>
      <c r="C1928" s="4" t="s">
        <v>2794</v>
      </c>
      <c r="D1928" s="3" t="s">
        <v>2793</v>
      </c>
      <c r="E1928" s="3" t="s">
        <v>29</v>
      </c>
      <c r="F1928" s="3" t="s">
        <v>1244</v>
      </c>
      <c r="G1928" s="39">
        <v>1209</v>
      </c>
    </row>
    <row r="1929" spans="1:7" s="1" customFormat="1">
      <c r="A1929" s="38">
        <v>9968876</v>
      </c>
      <c r="B1929" s="2">
        <v>9788498921168</v>
      </c>
      <c r="C1929" s="4" t="s">
        <v>2271</v>
      </c>
      <c r="D1929" s="3" t="s">
        <v>2270</v>
      </c>
      <c r="E1929" s="3" t="s">
        <v>29</v>
      </c>
      <c r="F1929" s="3" t="s">
        <v>1244</v>
      </c>
      <c r="G1929" s="39">
        <v>1029</v>
      </c>
    </row>
    <row r="1930" spans="1:7" s="1" customFormat="1">
      <c r="A1930" s="38">
        <v>9968920</v>
      </c>
      <c r="B1930" s="2">
        <v>9788484329268</v>
      </c>
      <c r="C1930" s="4" t="s">
        <v>2182</v>
      </c>
      <c r="D1930" s="3" t="s">
        <v>2181</v>
      </c>
      <c r="E1930" s="3" t="s">
        <v>29</v>
      </c>
      <c r="F1930" s="3" t="s">
        <v>63</v>
      </c>
      <c r="G1930" s="39">
        <v>909</v>
      </c>
    </row>
    <row r="1931" spans="1:7" s="1" customFormat="1">
      <c r="A1931" s="38">
        <v>9968923</v>
      </c>
      <c r="B1931" s="2">
        <v>9788484321323</v>
      </c>
      <c r="C1931" s="4" t="s">
        <v>2673</v>
      </c>
      <c r="D1931" s="3" t="s">
        <v>2672</v>
      </c>
      <c r="E1931" s="3" t="s">
        <v>29</v>
      </c>
      <c r="F1931" s="3" t="s">
        <v>63</v>
      </c>
      <c r="G1931" s="39">
        <v>519</v>
      </c>
    </row>
    <row r="1932" spans="1:7" s="1" customFormat="1">
      <c r="A1932" s="38">
        <v>9968926</v>
      </c>
      <c r="B1932" s="2">
        <v>9788484327721</v>
      </c>
      <c r="C1932" s="4" t="s">
        <v>2903</v>
      </c>
      <c r="D1932" s="3" t="s">
        <v>2901</v>
      </c>
      <c r="E1932" s="3" t="s">
        <v>29</v>
      </c>
      <c r="F1932" s="3" t="s">
        <v>63</v>
      </c>
      <c r="G1932" s="39">
        <v>1199</v>
      </c>
    </row>
    <row r="1933" spans="1:7" s="1" customFormat="1">
      <c r="A1933" s="38">
        <v>9968931</v>
      </c>
      <c r="B1933" s="2">
        <v>9788474239263</v>
      </c>
      <c r="C1933" s="4" t="s">
        <v>3032</v>
      </c>
      <c r="D1933" s="3" t="s">
        <v>3031</v>
      </c>
      <c r="E1933" s="3" t="s">
        <v>29</v>
      </c>
      <c r="F1933" s="3" t="s">
        <v>63</v>
      </c>
      <c r="G1933" s="39">
        <v>1139</v>
      </c>
    </row>
    <row r="1934" spans="1:7" s="1" customFormat="1">
      <c r="A1934" s="38">
        <v>9968932</v>
      </c>
      <c r="B1934" s="2">
        <v>9788474239393</v>
      </c>
      <c r="C1934" s="4" t="s">
        <v>457</v>
      </c>
      <c r="D1934" s="3" t="s">
        <v>456</v>
      </c>
      <c r="E1934" s="3" t="s">
        <v>29</v>
      </c>
      <c r="F1934" s="3" t="s">
        <v>63</v>
      </c>
      <c r="G1934" s="39">
        <v>1579</v>
      </c>
    </row>
    <row r="1935" spans="1:7" s="1" customFormat="1">
      <c r="A1935" s="38">
        <v>9968934</v>
      </c>
      <c r="B1935" s="2">
        <v>9788498920000</v>
      </c>
      <c r="C1935" s="4" t="s">
        <v>1131</v>
      </c>
      <c r="D1935" s="3" t="s">
        <v>1129</v>
      </c>
      <c r="E1935" s="3" t="s">
        <v>29</v>
      </c>
      <c r="F1935" s="3" t="s">
        <v>63</v>
      </c>
      <c r="G1935" s="39">
        <v>1199</v>
      </c>
    </row>
    <row r="1936" spans="1:7" s="1" customFormat="1">
      <c r="A1936" s="38">
        <v>9968935</v>
      </c>
      <c r="B1936" s="2">
        <v>9788498920505</v>
      </c>
      <c r="C1936" s="4" t="s">
        <v>2723</v>
      </c>
      <c r="D1936" s="3" t="s">
        <v>2722</v>
      </c>
      <c r="E1936" s="3" t="s">
        <v>29</v>
      </c>
      <c r="F1936" s="3" t="s">
        <v>63</v>
      </c>
      <c r="G1936" s="39">
        <v>999</v>
      </c>
    </row>
    <row r="1937" spans="1:7" s="1" customFormat="1">
      <c r="A1937" s="38">
        <v>9968939</v>
      </c>
      <c r="B1937" s="2">
        <v>9788498920789</v>
      </c>
      <c r="C1937" s="4" t="s">
        <v>1034</v>
      </c>
      <c r="D1937" s="3" t="s">
        <v>1033</v>
      </c>
      <c r="E1937" s="3" t="s">
        <v>29</v>
      </c>
      <c r="F1937" s="3" t="s">
        <v>63</v>
      </c>
      <c r="G1937" s="39">
        <v>1059</v>
      </c>
    </row>
    <row r="1938" spans="1:7" s="1" customFormat="1">
      <c r="A1938" s="38">
        <v>9969023</v>
      </c>
      <c r="B1938" s="2">
        <v>9788484325840</v>
      </c>
      <c r="C1938" s="4" t="s">
        <v>787</v>
      </c>
      <c r="D1938" s="3" t="s">
        <v>786</v>
      </c>
      <c r="E1938" s="3" t="s">
        <v>29</v>
      </c>
      <c r="F1938" s="3" t="s">
        <v>360</v>
      </c>
      <c r="G1938" s="39">
        <v>989</v>
      </c>
    </row>
    <row r="1939" spans="1:7" s="1" customFormat="1">
      <c r="A1939" s="38">
        <v>9969026</v>
      </c>
      <c r="B1939" s="2">
        <v>9788484326021</v>
      </c>
      <c r="C1939" s="4" t="s">
        <v>362</v>
      </c>
      <c r="D1939" s="3" t="s">
        <v>361</v>
      </c>
      <c r="E1939" s="3" t="s">
        <v>29</v>
      </c>
      <c r="F1939" s="3" t="s">
        <v>360</v>
      </c>
      <c r="G1939" s="39">
        <v>1299</v>
      </c>
    </row>
    <row r="1940" spans="1:7" s="1" customFormat="1">
      <c r="A1940" s="38">
        <v>9969035</v>
      </c>
      <c r="B1940" s="2">
        <v>9788484326533</v>
      </c>
      <c r="C1940" s="4" t="s">
        <v>1601</v>
      </c>
      <c r="D1940" s="3" t="s">
        <v>1600</v>
      </c>
      <c r="E1940" s="3" t="s">
        <v>29</v>
      </c>
      <c r="F1940" s="3" t="s">
        <v>175</v>
      </c>
      <c r="G1940" s="39">
        <v>1299</v>
      </c>
    </row>
    <row r="1941" spans="1:7" s="1" customFormat="1">
      <c r="A1941" s="38">
        <v>9969039</v>
      </c>
      <c r="B1941" s="2">
        <v>9788484327455</v>
      </c>
      <c r="C1941" s="4" t="s">
        <v>2585</v>
      </c>
      <c r="D1941" s="3" t="s">
        <v>2584</v>
      </c>
      <c r="E1941" s="3" t="s">
        <v>29</v>
      </c>
      <c r="F1941" s="3" t="s">
        <v>175</v>
      </c>
      <c r="G1941" s="39">
        <v>1629</v>
      </c>
    </row>
    <row r="1942" spans="1:7" s="1" customFormat="1">
      <c r="A1942" s="38">
        <v>9969047</v>
      </c>
      <c r="B1942" s="2">
        <v>9788498920932</v>
      </c>
      <c r="C1942" s="4" t="s">
        <v>350</v>
      </c>
      <c r="D1942" s="3" t="s">
        <v>349</v>
      </c>
      <c r="E1942" s="3" t="s">
        <v>29</v>
      </c>
      <c r="F1942" s="3" t="s">
        <v>10</v>
      </c>
      <c r="G1942" s="39">
        <v>1529</v>
      </c>
    </row>
    <row r="1943" spans="1:7" s="1" customFormat="1">
      <c r="A1943" s="38">
        <v>9969148</v>
      </c>
      <c r="B1943" s="2">
        <v>9788484329404</v>
      </c>
      <c r="C1943" s="4" t="s">
        <v>2176</v>
      </c>
      <c r="D1943" s="3" t="s">
        <v>2175</v>
      </c>
      <c r="E1943" s="3" t="s">
        <v>29</v>
      </c>
      <c r="F1943" s="3" t="s">
        <v>43</v>
      </c>
      <c r="G1943" s="39">
        <v>1269</v>
      </c>
    </row>
    <row r="1944" spans="1:7" s="1" customFormat="1">
      <c r="A1944" s="38">
        <v>9969168</v>
      </c>
      <c r="B1944" s="2">
        <v>9788474238631</v>
      </c>
      <c r="C1944" s="4" t="s">
        <v>796</v>
      </c>
      <c r="D1944" s="3" t="s">
        <v>795</v>
      </c>
      <c r="E1944" s="3" t="s">
        <v>29</v>
      </c>
      <c r="F1944" s="3" t="s">
        <v>43</v>
      </c>
      <c r="G1944" s="39">
        <v>1129</v>
      </c>
    </row>
    <row r="1945" spans="1:7" s="1" customFormat="1">
      <c r="A1945" s="38">
        <v>9969172</v>
      </c>
      <c r="B1945" s="2">
        <v>9788474239287</v>
      </c>
      <c r="C1945" s="4" t="s">
        <v>2872</v>
      </c>
      <c r="D1945" s="3" t="s">
        <v>2871</v>
      </c>
      <c r="E1945" s="3" t="s">
        <v>29</v>
      </c>
      <c r="F1945" s="3" t="s">
        <v>43</v>
      </c>
      <c r="G1945" s="39">
        <v>1279</v>
      </c>
    </row>
    <row r="1946" spans="1:7" s="1" customFormat="1">
      <c r="A1946" s="38">
        <v>9969186</v>
      </c>
      <c r="B1946" s="2">
        <v>9788498920802</v>
      </c>
      <c r="C1946" s="4" t="s">
        <v>2516</v>
      </c>
      <c r="D1946" s="3" t="s">
        <v>2515</v>
      </c>
      <c r="E1946" s="3" t="s">
        <v>29</v>
      </c>
      <c r="F1946" s="3" t="s">
        <v>43</v>
      </c>
      <c r="G1946" s="39">
        <v>909</v>
      </c>
    </row>
    <row r="1947" spans="1:7" s="1" customFormat="1">
      <c r="A1947" s="38">
        <v>9969195</v>
      </c>
      <c r="B1947" s="2">
        <v>9788498921267</v>
      </c>
      <c r="C1947" s="4" t="s">
        <v>45</v>
      </c>
      <c r="D1947" s="3" t="s">
        <v>44</v>
      </c>
      <c r="E1947" s="3" t="s">
        <v>29</v>
      </c>
      <c r="F1947" s="3" t="s">
        <v>43</v>
      </c>
      <c r="G1947" s="39">
        <v>779</v>
      </c>
    </row>
    <row r="1948" spans="1:7" s="1" customFormat="1">
      <c r="A1948" s="38">
        <v>9969201</v>
      </c>
      <c r="B1948" s="2">
        <v>9788484321187</v>
      </c>
      <c r="C1948" s="4" t="s">
        <v>2348</v>
      </c>
      <c r="D1948" s="3" t="s">
        <v>2347</v>
      </c>
      <c r="E1948" s="3" t="s">
        <v>29</v>
      </c>
      <c r="F1948" s="3" t="s">
        <v>1023</v>
      </c>
      <c r="G1948" s="39">
        <v>329</v>
      </c>
    </row>
    <row r="1949" spans="1:7" s="1" customFormat="1">
      <c r="A1949" s="38">
        <v>9969202</v>
      </c>
      <c r="B1949" s="2">
        <v>9788484321194</v>
      </c>
      <c r="C1949" s="4" t="s">
        <v>3119</v>
      </c>
      <c r="D1949" s="3" t="s">
        <v>3118</v>
      </c>
      <c r="E1949" s="3" t="s">
        <v>29</v>
      </c>
      <c r="F1949" s="3" t="s">
        <v>1023</v>
      </c>
      <c r="G1949" s="39">
        <v>509</v>
      </c>
    </row>
    <row r="1950" spans="1:7" s="1" customFormat="1">
      <c r="A1950" s="38">
        <v>9969205</v>
      </c>
      <c r="B1950" s="2">
        <v>9788484321552</v>
      </c>
      <c r="C1950" s="4" t="s">
        <v>2776</v>
      </c>
      <c r="D1950" s="3" t="s">
        <v>2775</v>
      </c>
      <c r="E1950" s="3" t="s">
        <v>29</v>
      </c>
      <c r="F1950" s="3" t="s">
        <v>1023</v>
      </c>
      <c r="G1950" s="39">
        <v>499</v>
      </c>
    </row>
    <row r="1951" spans="1:7" s="1" customFormat="1">
      <c r="A1951" s="38">
        <v>9969216</v>
      </c>
      <c r="B1951" s="2">
        <v>9788484322818</v>
      </c>
      <c r="C1951" s="4" t="s">
        <v>1387</v>
      </c>
      <c r="D1951" s="3" t="s">
        <v>1386</v>
      </c>
      <c r="E1951" s="3" t="s">
        <v>29</v>
      </c>
      <c r="F1951" s="3" t="s">
        <v>1023</v>
      </c>
      <c r="G1951" s="39">
        <v>699</v>
      </c>
    </row>
    <row r="1952" spans="1:7" s="1" customFormat="1">
      <c r="A1952" s="38">
        <v>9969222</v>
      </c>
      <c r="B1952" s="2">
        <v>9788484325611</v>
      </c>
      <c r="C1952" s="4" t="s">
        <v>1026</v>
      </c>
      <c r="D1952" s="3" t="s">
        <v>1024</v>
      </c>
      <c r="E1952" s="3" t="s">
        <v>29</v>
      </c>
      <c r="F1952" s="3" t="s">
        <v>1023</v>
      </c>
      <c r="G1952" s="39">
        <v>709</v>
      </c>
    </row>
    <row r="1953" spans="1:7" s="1" customFormat="1">
      <c r="A1953" s="38">
        <v>9969242</v>
      </c>
      <c r="B1953" s="2">
        <v>9788484328827</v>
      </c>
      <c r="C1953" s="4" t="s">
        <v>2874</v>
      </c>
      <c r="D1953" s="3" t="s">
        <v>2873</v>
      </c>
      <c r="E1953" s="3" t="s">
        <v>29</v>
      </c>
      <c r="F1953" s="3" t="s">
        <v>1023</v>
      </c>
      <c r="G1953" s="39">
        <v>379</v>
      </c>
    </row>
    <row r="1954" spans="1:7" s="1" customFormat="1">
      <c r="A1954" s="38">
        <v>9969302</v>
      </c>
      <c r="B1954" s="2">
        <v>9788484321781</v>
      </c>
      <c r="C1954" s="4" t="s">
        <v>1741</v>
      </c>
      <c r="D1954" s="3" t="s">
        <v>1740</v>
      </c>
      <c r="E1954" s="3" t="s">
        <v>29</v>
      </c>
      <c r="F1954" s="3" t="s">
        <v>1631</v>
      </c>
      <c r="G1954" s="39">
        <v>899</v>
      </c>
    </row>
    <row r="1955" spans="1:7" s="1" customFormat="1">
      <c r="A1955" s="38">
        <v>9969321</v>
      </c>
      <c r="B1955" s="2">
        <v>9788484327073</v>
      </c>
      <c r="C1955" s="4" t="s">
        <v>1633</v>
      </c>
      <c r="D1955" s="3" t="s">
        <v>1632</v>
      </c>
      <c r="E1955" s="3" t="s">
        <v>29</v>
      </c>
      <c r="F1955" s="3" t="s">
        <v>1631</v>
      </c>
      <c r="G1955" s="39">
        <v>569</v>
      </c>
    </row>
    <row r="1956" spans="1:7" s="1" customFormat="1">
      <c r="A1956" s="38">
        <v>9969418</v>
      </c>
      <c r="B1956" s="2">
        <v>9788484325123</v>
      </c>
      <c r="C1956" s="4" t="s">
        <v>1020</v>
      </c>
      <c r="D1956" s="3" t="s">
        <v>1019</v>
      </c>
      <c r="E1956" s="3" t="s">
        <v>29</v>
      </c>
      <c r="F1956" s="3" t="s">
        <v>113</v>
      </c>
      <c r="G1956" s="39">
        <v>689</v>
      </c>
    </row>
    <row r="1957" spans="1:7" s="1" customFormat="1">
      <c r="A1957" s="38">
        <v>9969427</v>
      </c>
      <c r="B1957" s="2">
        <v>9788484326205</v>
      </c>
      <c r="C1957" s="4" t="s">
        <v>2114</v>
      </c>
      <c r="D1957" s="3" t="s">
        <v>2113</v>
      </c>
      <c r="E1957" s="3" t="s">
        <v>29</v>
      </c>
      <c r="F1957" s="3" t="s">
        <v>113</v>
      </c>
      <c r="G1957" s="39">
        <v>669</v>
      </c>
    </row>
    <row r="1958" spans="1:7" s="1" customFormat="1">
      <c r="A1958" s="38">
        <v>9969429</v>
      </c>
      <c r="B1958" s="2">
        <v>9788484326410</v>
      </c>
      <c r="C1958" s="4" t="s">
        <v>2464</v>
      </c>
      <c r="D1958" s="3" t="s">
        <v>2463</v>
      </c>
      <c r="E1958" s="3" t="s">
        <v>29</v>
      </c>
      <c r="F1958" s="3" t="s">
        <v>113</v>
      </c>
      <c r="G1958" s="39">
        <v>989</v>
      </c>
    </row>
    <row r="1959" spans="1:7" s="1" customFormat="1">
      <c r="A1959" s="38">
        <v>9969436</v>
      </c>
      <c r="B1959" s="2">
        <v>9788484327660</v>
      </c>
      <c r="C1959" s="4" t="s">
        <v>2661</v>
      </c>
      <c r="D1959" s="3" t="s">
        <v>2660</v>
      </c>
      <c r="E1959" s="3" t="s">
        <v>29</v>
      </c>
      <c r="F1959" s="3" t="s">
        <v>113</v>
      </c>
      <c r="G1959" s="39">
        <v>1089</v>
      </c>
    </row>
    <row r="1960" spans="1:7" s="1" customFormat="1">
      <c r="A1960" s="38">
        <v>9969442</v>
      </c>
      <c r="B1960" s="2">
        <v>9788484328957</v>
      </c>
      <c r="C1960" s="4" t="s">
        <v>1796</v>
      </c>
      <c r="D1960" s="3" t="s">
        <v>1794</v>
      </c>
      <c r="E1960" s="3" t="s">
        <v>29</v>
      </c>
      <c r="F1960" s="3" t="s">
        <v>66</v>
      </c>
      <c r="G1960" s="39">
        <v>709</v>
      </c>
    </row>
    <row r="1961" spans="1:7" s="1" customFormat="1">
      <c r="A1961" s="38">
        <v>9969446</v>
      </c>
      <c r="B1961" s="2">
        <v>9788484329237</v>
      </c>
      <c r="C1961" s="4" t="s">
        <v>881</v>
      </c>
      <c r="D1961" s="3" t="s">
        <v>880</v>
      </c>
      <c r="E1961" s="3" t="s">
        <v>29</v>
      </c>
      <c r="F1961" s="3" t="s">
        <v>113</v>
      </c>
      <c r="G1961" s="39">
        <v>849</v>
      </c>
    </row>
    <row r="1962" spans="1:7" s="1" customFormat="1">
      <c r="A1962" s="38">
        <v>9969643</v>
      </c>
      <c r="B1962" s="2">
        <v>9788484328445</v>
      </c>
      <c r="C1962" s="4" t="s">
        <v>2700</v>
      </c>
      <c r="D1962" s="3" t="s">
        <v>2699</v>
      </c>
      <c r="E1962" s="3" t="s">
        <v>29</v>
      </c>
      <c r="F1962" s="3" t="s">
        <v>63</v>
      </c>
      <c r="G1962" s="39">
        <v>569</v>
      </c>
    </row>
    <row r="1963" spans="1:7" s="1" customFormat="1">
      <c r="A1963" s="38">
        <v>9969656</v>
      </c>
      <c r="B1963" s="2">
        <v>9788498921229</v>
      </c>
      <c r="C1963" s="4" t="s">
        <v>1684</v>
      </c>
      <c r="D1963" s="3" t="s">
        <v>1683</v>
      </c>
      <c r="E1963" s="3" t="s">
        <v>29</v>
      </c>
      <c r="F1963" s="3" t="s">
        <v>1658</v>
      </c>
      <c r="G1963" s="39">
        <v>1159</v>
      </c>
    </row>
    <row r="1964" spans="1:7" s="1" customFormat="1">
      <c r="A1964" s="38">
        <v>9969702</v>
      </c>
      <c r="B1964" s="2">
        <v>9788484323808</v>
      </c>
      <c r="C1964" s="4" t="s">
        <v>1716</v>
      </c>
      <c r="D1964" s="3" t="s">
        <v>1711</v>
      </c>
      <c r="E1964" s="3" t="s">
        <v>29</v>
      </c>
      <c r="F1964" s="3" t="s">
        <v>1715</v>
      </c>
      <c r="G1964" s="39">
        <v>1049</v>
      </c>
    </row>
    <row r="1965" spans="1:7" s="1" customFormat="1">
      <c r="A1965" s="38">
        <v>9969713</v>
      </c>
      <c r="B1965" s="2">
        <v>9788484328070</v>
      </c>
      <c r="C1965" s="4" t="s">
        <v>2262</v>
      </c>
      <c r="D1965" s="3" t="s">
        <v>2261</v>
      </c>
      <c r="E1965" s="3" t="s">
        <v>29</v>
      </c>
      <c r="F1965" s="3" t="s">
        <v>312</v>
      </c>
      <c r="G1965" s="39">
        <v>559</v>
      </c>
    </row>
    <row r="1966" spans="1:7" s="1" customFormat="1">
      <c r="A1966" s="38">
        <v>9969714</v>
      </c>
      <c r="B1966" s="2">
        <v>9788484328469</v>
      </c>
      <c r="C1966" s="4" t="s">
        <v>618</v>
      </c>
      <c r="D1966" s="3" t="s">
        <v>617</v>
      </c>
      <c r="E1966" s="3" t="s">
        <v>29</v>
      </c>
      <c r="F1966" s="3" t="s">
        <v>312</v>
      </c>
      <c r="G1966" s="39">
        <v>559</v>
      </c>
    </row>
    <row r="1967" spans="1:7" s="1" customFormat="1">
      <c r="A1967" s="38">
        <v>9969715</v>
      </c>
      <c r="B1967" s="2">
        <v>9788484328537</v>
      </c>
      <c r="C1967" s="4" t="s">
        <v>339</v>
      </c>
      <c r="D1967" s="3" t="s">
        <v>338</v>
      </c>
      <c r="E1967" s="3" t="s">
        <v>29</v>
      </c>
      <c r="F1967" s="3" t="s">
        <v>312</v>
      </c>
      <c r="G1967" s="39">
        <v>489</v>
      </c>
    </row>
    <row r="1968" spans="1:7" s="1" customFormat="1">
      <c r="A1968" s="38">
        <v>9969717</v>
      </c>
      <c r="B1968" s="2">
        <v>9788484328650</v>
      </c>
      <c r="C1968" s="4" t="s">
        <v>347</v>
      </c>
      <c r="D1968" s="3" t="s">
        <v>338</v>
      </c>
      <c r="E1968" s="3" t="s">
        <v>29</v>
      </c>
      <c r="F1968" s="3" t="s">
        <v>312</v>
      </c>
      <c r="G1968" s="39">
        <v>639</v>
      </c>
    </row>
    <row r="1969" spans="1:7" s="1" customFormat="1">
      <c r="A1969" s="38">
        <v>9969723</v>
      </c>
      <c r="B1969" s="2">
        <v>9788484329473</v>
      </c>
      <c r="C1969" s="4" t="s">
        <v>2441</v>
      </c>
      <c r="D1969" s="3" t="s">
        <v>2440</v>
      </c>
      <c r="E1969" s="3" t="s">
        <v>29</v>
      </c>
      <c r="F1969" s="3" t="s">
        <v>312</v>
      </c>
      <c r="G1969" s="39">
        <v>529</v>
      </c>
    </row>
    <row r="1970" spans="1:7" s="1" customFormat="1">
      <c r="A1970" s="38">
        <v>9969725</v>
      </c>
      <c r="B1970" s="2">
        <v>9788484329572</v>
      </c>
      <c r="C1970" s="4" t="s">
        <v>342</v>
      </c>
      <c r="D1970" s="3" t="s">
        <v>338</v>
      </c>
      <c r="E1970" s="3" t="s">
        <v>29</v>
      </c>
      <c r="F1970" s="3" t="s">
        <v>312</v>
      </c>
      <c r="G1970" s="39">
        <v>639</v>
      </c>
    </row>
    <row r="1971" spans="1:7" s="1" customFormat="1">
      <c r="A1971" s="38">
        <v>9969728</v>
      </c>
      <c r="B1971" s="2">
        <v>9788484329916</v>
      </c>
      <c r="C1971" s="4" t="s">
        <v>344</v>
      </c>
      <c r="D1971" s="3" t="s">
        <v>338</v>
      </c>
      <c r="E1971" s="3" t="s">
        <v>29</v>
      </c>
      <c r="F1971" s="3" t="s">
        <v>312</v>
      </c>
      <c r="G1971" s="39">
        <v>619</v>
      </c>
    </row>
    <row r="1972" spans="1:7" s="1" customFormat="1">
      <c r="A1972" s="38">
        <v>9969729</v>
      </c>
      <c r="B1972" s="2">
        <v>9788484321514</v>
      </c>
      <c r="C1972" s="4" t="s">
        <v>2166</v>
      </c>
      <c r="D1972" s="3" t="s">
        <v>2165</v>
      </c>
      <c r="E1972" s="3" t="s">
        <v>29</v>
      </c>
      <c r="F1972" s="3" t="s">
        <v>312</v>
      </c>
      <c r="G1972" s="39">
        <v>699</v>
      </c>
    </row>
    <row r="1973" spans="1:7" s="1" customFormat="1">
      <c r="A1973" s="38">
        <v>9969732</v>
      </c>
      <c r="B1973" s="2">
        <v>9788474238181</v>
      </c>
      <c r="C1973" s="4" t="s">
        <v>348</v>
      </c>
      <c r="D1973" s="3" t="s">
        <v>338</v>
      </c>
      <c r="E1973" s="3" t="s">
        <v>323</v>
      </c>
      <c r="F1973" s="3" t="s">
        <v>312</v>
      </c>
      <c r="G1973" s="39">
        <v>629</v>
      </c>
    </row>
    <row r="1974" spans="1:7" s="1" customFormat="1">
      <c r="A1974" s="38">
        <v>9969734</v>
      </c>
      <c r="B1974" s="2">
        <v>9788474239003</v>
      </c>
      <c r="C1974" s="4" t="s">
        <v>1739</v>
      </c>
      <c r="D1974" s="3" t="s">
        <v>1735</v>
      </c>
      <c r="E1974" s="3" t="s">
        <v>29</v>
      </c>
      <c r="F1974" s="3" t="s">
        <v>312</v>
      </c>
      <c r="G1974" s="39">
        <v>629</v>
      </c>
    </row>
    <row r="1975" spans="1:7" s="1" customFormat="1">
      <c r="A1975" s="38">
        <v>9969736</v>
      </c>
      <c r="B1975" s="2">
        <v>9788474239256</v>
      </c>
      <c r="C1975" s="4" t="s">
        <v>1408</v>
      </c>
      <c r="D1975" s="3" t="s">
        <v>1407</v>
      </c>
      <c r="E1975" s="3" t="s">
        <v>29</v>
      </c>
      <c r="F1975" s="3" t="s">
        <v>312</v>
      </c>
      <c r="G1975" s="39">
        <v>659</v>
      </c>
    </row>
    <row r="1976" spans="1:7" s="1" customFormat="1">
      <c r="A1976" s="38">
        <v>9969737</v>
      </c>
      <c r="B1976" s="2">
        <v>9788474239270</v>
      </c>
      <c r="C1976" s="4" t="s">
        <v>1643</v>
      </c>
      <c r="D1976" s="3" t="s">
        <v>1642</v>
      </c>
      <c r="E1976" s="3" t="s">
        <v>29</v>
      </c>
      <c r="F1976" s="3" t="s">
        <v>312</v>
      </c>
      <c r="G1976" s="39">
        <v>599</v>
      </c>
    </row>
    <row r="1977" spans="1:7" s="1" customFormat="1">
      <c r="A1977" s="38">
        <v>9969738</v>
      </c>
      <c r="B1977" s="2">
        <v>9788474239317</v>
      </c>
      <c r="C1977" s="4" t="s">
        <v>341</v>
      </c>
      <c r="D1977" s="3" t="s">
        <v>338</v>
      </c>
      <c r="E1977" s="3" t="s">
        <v>29</v>
      </c>
      <c r="F1977" s="3" t="s">
        <v>312</v>
      </c>
      <c r="G1977" s="39">
        <v>639</v>
      </c>
    </row>
    <row r="1978" spans="1:7" s="1" customFormat="1">
      <c r="A1978" s="38">
        <v>9969745</v>
      </c>
      <c r="B1978" s="2">
        <v>9788498920130</v>
      </c>
      <c r="C1978" s="4" t="s">
        <v>1645</v>
      </c>
      <c r="D1978" s="3" t="s">
        <v>1644</v>
      </c>
      <c r="E1978" s="3" t="s">
        <v>29</v>
      </c>
      <c r="F1978" s="3" t="s">
        <v>312</v>
      </c>
      <c r="G1978" s="39">
        <v>519</v>
      </c>
    </row>
    <row r="1979" spans="1:7" s="1" customFormat="1">
      <c r="A1979" s="38">
        <v>9969748</v>
      </c>
      <c r="B1979" s="2">
        <v>9788498920529</v>
      </c>
      <c r="C1979" s="4" t="s">
        <v>343</v>
      </c>
      <c r="D1979" s="3" t="s">
        <v>338</v>
      </c>
      <c r="E1979" s="3" t="s">
        <v>29</v>
      </c>
      <c r="F1979" s="3" t="s">
        <v>312</v>
      </c>
      <c r="G1979" s="39">
        <v>529</v>
      </c>
    </row>
    <row r="1980" spans="1:7" s="1" customFormat="1">
      <c r="A1980" s="38">
        <v>9969749</v>
      </c>
      <c r="B1980" s="2">
        <v>9788498920840</v>
      </c>
      <c r="C1980" s="4" t="s">
        <v>1406</v>
      </c>
      <c r="D1980" s="3" t="s">
        <v>1403</v>
      </c>
      <c r="E1980" s="3" t="s">
        <v>29</v>
      </c>
      <c r="F1980" s="3" t="s">
        <v>312</v>
      </c>
      <c r="G1980" s="39">
        <v>559</v>
      </c>
    </row>
    <row r="1981" spans="1:7" s="1" customFormat="1">
      <c r="A1981" s="38">
        <v>9969752</v>
      </c>
      <c r="B1981" s="2">
        <v>9788498921021</v>
      </c>
      <c r="C1981" s="4" t="s">
        <v>619</v>
      </c>
      <c r="D1981" s="3" t="s">
        <v>617</v>
      </c>
      <c r="E1981" s="3" t="s">
        <v>29</v>
      </c>
      <c r="F1981" s="3" t="s">
        <v>312</v>
      </c>
      <c r="G1981" s="39">
        <v>369</v>
      </c>
    </row>
    <row r="1982" spans="1:7" s="1" customFormat="1">
      <c r="A1982" s="38">
        <v>9978707</v>
      </c>
      <c r="B1982" s="2">
        <v>9788471978707</v>
      </c>
      <c r="C1982" s="4" t="s">
        <v>2308</v>
      </c>
      <c r="D1982" s="3" t="s">
        <v>2307</v>
      </c>
      <c r="E1982" s="3" t="s">
        <v>158</v>
      </c>
      <c r="F1982" s="3" t="s">
        <v>157</v>
      </c>
      <c r="G1982" s="39">
        <v>509</v>
      </c>
    </row>
    <row r="1983" spans="1:7" s="1" customFormat="1">
      <c r="A1983" s="38">
        <v>9978769</v>
      </c>
      <c r="B1983" s="2">
        <v>9788471978769</v>
      </c>
      <c r="C1983" s="4" t="s">
        <v>705</v>
      </c>
      <c r="D1983" s="3" t="s">
        <v>704</v>
      </c>
      <c r="E1983" s="3" t="s">
        <v>158</v>
      </c>
      <c r="F1983" s="3" t="s">
        <v>157</v>
      </c>
      <c r="G1983" s="39">
        <v>649</v>
      </c>
    </row>
    <row r="1984" spans="1:7" s="1" customFormat="1">
      <c r="A1984" s="38">
        <v>9978790</v>
      </c>
      <c r="B1984" s="2">
        <v>9788471978790</v>
      </c>
      <c r="C1984" s="4" t="s">
        <v>159</v>
      </c>
      <c r="D1984" s="3"/>
      <c r="E1984" s="3" t="s">
        <v>158</v>
      </c>
      <c r="F1984" s="3" t="s">
        <v>157</v>
      </c>
      <c r="G1984" s="39">
        <v>629</v>
      </c>
    </row>
    <row r="1985" spans="1:7" s="1" customFormat="1">
      <c r="A1985" s="38"/>
      <c r="B1985" s="2">
        <v>9788408118886</v>
      </c>
      <c r="C1985" s="4" t="s">
        <v>3217</v>
      </c>
      <c r="D1985" s="3" t="s">
        <v>3243</v>
      </c>
      <c r="E1985" s="3" t="s">
        <v>3244</v>
      </c>
      <c r="F1985" s="3" t="s">
        <v>3245</v>
      </c>
      <c r="G1985" s="39">
        <v>589</v>
      </c>
    </row>
    <row r="1986" spans="1:7" s="1" customFormat="1">
      <c r="A1986" s="38"/>
      <c r="B1986" s="2">
        <v>9788490665770</v>
      </c>
      <c r="C1986" s="4" t="s">
        <v>3218</v>
      </c>
      <c r="D1986" s="3" t="s">
        <v>3246</v>
      </c>
      <c r="E1986" s="3" t="s">
        <v>3238</v>
      </c>
      <c r="F1986" s="3" t="s">
        <v>3239</v>
      </c>
      <c r="G1986" s="39">
        <v>419</v>
      </c>
    </row>
    <row r="1987" spans="1:7" s="1" customFormat="1">
      <c r="A1987" s="38"/>
      <c r="B1987" s="2">
        <v>9788408196525</v>
      </c>
      <c r="C1987" s="4" t="s">
        <v>3219</v>
      </c>
      <c r="D1987" s="3" t="s">
        <v>3237</v>
      </c>
      <c r="E1987" s="3" t="s">
        <v>59</v>
      </c>
      <c r="F1987" s="3" t="s">
        <v>60</v>
      </c>
      <c r="G1987" s="39">
        <v>589</v>
      </c>
    </row>
    <row r="1988" spans="1:7" s="1" customFormat="1">
      <c r="A1988" s="38"/>
      <c r="B1988" s="2">
        <v>9788434426962</v>
      </c>
      <c r="C1988" s="4" t="s">
        <v>3220</v>
      </c>
      <c r="D1988" s="3" t="s">
        <v>3247</v>
      </c>
      <c r="E1988" s="3" t="s">
        <v>59</v>
      </c>
      <c r="F1988" s="3" t="s">
        <v>3242</v>
      </c>
      <c r="G1988" s="39">
        <v>959</v>
      </c>
    </row>
    <row r="1989" spans="1:7" s="1" customFormat="1">
      <c r="A1989" s="38"/>
      <c r="B1989" s="2">
        <v>9788434427952</v>
      </c>
      <c r="C1989" s="4" t="s">
        <v>3221</v>
      </c>
      <c r="D1989" s="3" t="s">
        <v>3248</v>
      </c>
      <c r="E1989" s="3" t="s">
        <v>59</v>
      </c>
      <c r="F1989" s="3" t="s">
        <v>3242</v>
      </c>
      <c r="G1989" s="39">
        <v>1149</v>
      </c>
    </row>
    <row r="1990" spans="1:7" s="1" customFormat="1">
      <c r="A1990" s="38"/>
      <c r="B1990" s="2">
        <v>9788434428997</v>
      </c>
      <c r="C1990" s="4" t="s">
        <v>3222</v>
      </c>
      <c r="D1990" s="3" t="s">
        <v>3249</v>
      </c>
      <c r="E1990" s="3" t="s">
        <v>3250</v>
      </c>
      <c r="F1990" s="3" t="s">
        <v>3239</v>
      </c>
      <c r="G1990" s="39">
        <v>1409</v>
      </c>
    </row>
    <row r="1991" spans="1:7" s="1" customFormat="1">
      <c r="A1991" s="38"/>
      <c r="B1991" s="2">
        <v>9788449302015</v>
      </c>
      <c r="C1991" s="4" t="s">
        <v>3223</v>
      </c>
      <c r="D1991" s="3" t="s">
        <v>3251</v>
      </c>
      <c r="E1991" s="3" t="s">
        <v>3250</v>
      </c>
      <c r="F1991" s="3" t="s">
        <v>3239</v>
      </c>
      <c r="G1991" s="39">
        <v>1159</v>
      </c>
    </row>
    <row r="1992" spans="1:7" s="1" customFormat="1">
      <c r="A1992" s="38"/>
      <c r="B1992" s="2">
        <v>9788449324574</v>
      </c>
      <c r="C1992" s="4" t="s">
        <v>3224</v>
      </c>
      <c r="D1992" s="3" t="s">
        <v>3252</v>
      </c>
      <c r="E1992" s="3" t="s">
        <v>3250</v>
      </c>
      <c r="F1992" s="3" t="s">
        <v>3239</v>
      </c>
      <c r="G1992" s="39">
        <v>959</v>
      </c>
    </row>
    <row r="1993" spans="1:7" s="1" customFormat="1">
      <c r="A1993" s="38"/>
      <c r="B1993" s="2">
        <v>9788449329517</v>
      </c>
      <c r="C1993" s="4" t="s">
        <v>3225</v>
      </c>
      <c r="D1993" s="3" t="s">
        <v>3253</v>
      </c>
      <c r="E1993" s="3" t="s">
        <v>3250</v>
      </c>
      <c r="F1993" s="3" t="s">
        <v>3239</v>
      </c>
      <c r="G1993" s="39">
        <v>1089</v>
      </c>
    </row>
    <row r="1994" spans="1:7" s="1" customFormat="1">
      <c r="A1994" s="38"/>
      <c r="B1994" s="2">
        <v>9788449329647</v>
      </c>
      <c r="C1994" s="4" t="s">
        <v>3226</v>
      </c>
      <c r="D1994" s="3" t="s">
        <v>3254</v>
      </c>
      <c r="E1994" s="3" t="s">
        <v>3250</v>
      </c>
      <c r="F1994" s="3" t="s">
        <v>3239</v>
      </c>
      <c r="G1994" s="39">
        <v>2559</v>
      </c>
    </row>
    <row r="1995" spans="1:7" s="1" customFormat="1">
      <c r="A1995" s="38"/>
      <c r="B1995" s="2">
        <v>9788449334375</v>
      </c>
      <c r="C1995" s="4" t="s">
        <v>3227</v>
      </c>
      <c r="D1995" s="3" t="s">
        <v>3253</v>
      </c>
      <c r="E1995" s="3" t="s">
        <v>3250</v>
      </c>
      <c r="F1995" s="3" t="s">
        <v>3239</v>
      </c>
      <c r="G1995" s="39">
        <v>1089</v>
      </c>
    </row>
    <row r="1996" spans="1:7" s="1" customFormat="1">
      <c r="A1996" s="38"/>
      <c r="B1996" s="2">
        <v>9788449334610</v>
      </c>
      <c r="C1996" s="4" t="s">
        <v>3228</v>
      </c>
      <c r="D1996" s="3" t="s">
        <v>3255</v>
      </c>
      <c r="E1996" s="3" t="s">
        <v>3250</v>
      </c>
      <c r="F1996" s="3" t="s">
        <v>3239</v>
      </c>
      <c r="G1996" s="39">
        <v>1599</v>
      </c>
    </row>
    <row r="1997" spans="1:7" s="1" customFormat="1">
      <c r="A1997" s="38"/>
      <c r="B1997" s="2">
        <v>9788449334641</v>
      </c>
      <c r="C1997" s="4" t="s">
        <v>3229</v>
      </c>
      <c r="D1997" s="3" t="s">
        <v>3256</v>
      </c>
      <c r="E1997" s="3" t="s">
        <v>3250</v>
      </c>
      <c r="F1997" s="3" t="s">
        <v>3239</v>
      </c>
      <c r="G1997" s="39">
        <v>2689</v>
      </c>
    </row>
    <row r="1998" spans="1:7" s="1" customFormat="1">
      <c r="A1998" s="38"/>
      <c r="B1998" s="2">
        <v>9788449334825</v>
      </c>
      <c r="C1998" s="4" t="s">
        <v>3230</v>
      </c>
      <c r="D1998" s="3" t="s">
        <v>3257</v>
      </c>
      <c r="E1998" s="3" t="s">
        <v>3250</v>
      </c>
      <c r="F1998" s="3" t="s">
        <v>3239</v>
      </c>
      <c r="G1998" s="39">
        <v>1539</v>
      </c>
    </row>
    <row r="1999" spans="1:7" s="1" customFormat="1">
      <c r="A1999" s="38"/>
      <c r="B1999" s="2">
        <v>9788449334887</v>
      </c>
      <c r="C1999" s="4" t="s">
        <v>3231</v>
      </c>
      <c r="D1999" s="3" t="s">
        <v>3258</v>
      </c>
      <c r="E1999" s="3" t="s">
        <v>3250</v>
      </c>
      <c r="F1999" s="3" t="s">
        <v>3239</v>
      </c>
      <c r="G1999" s="39">
        <v>1469</v>
      </c>
    </row>
    <row r="2000" spans="1:7" s="1" customFormat="1">
      <c r="A2000" s="38"/>
      <c r="B2000" s="2">
        <v>9788449334986</v>
      </c>
      <c r="C2000" s="4" t="s">
        <v>3232</v>
      </c>
      <c r="D2000" s="3" t="s">
        <v>3259</v>
      </c>
      <c r="E2000" s="3" t="s">
        <v>3250</v>
      </c>
      <c r="F2000" s="3" t="s">
        <v>3239</v>
      </c>
      <c r="G2000" s="39">
        <v>1159</v>
      </c>
    </row>
    <row r="2001" spans="1:82" s="1" customFormat="1">
      <c r="A2001" s="38"/>
      <c r="B2001" s="2">
        <v>9788449335075</v>
      </c>
      <c r="C2001" s="4" t="s">
        <v>3233</v>
      </c>
      <c r="D2001" s="3" t="s">
        <v>3260</v>
      </c>
      <c r="E2001" s="3" t="s">
        <v>3250</v>
      </c>
      <c r="F2001" s="3" t="s">
        <v>3239</v>
      </c>
      <c r="G2001" s="39">
        <v>1599</v>
      </c>
    </row>
    <row r="2002" spans="1:82" s="1" customFormat="1">
      <c r="A2002" s="38"/>
      <c r="B2002" s="2">
        <v>9788475091389</v>
      </c>
      <c r="C2002" s="4" t="s">
        <v>3234</v>
      </c>
      <c r="D2002" s="3" t="s">
        <v>3261</v>
      </c>
      <c r="E2002" s="3" t="s">
        <v>3241</v>
      </c>
      <c r="F2002" s="3" t="s">
        <v>3240</v>
      </c>
      <c r="G2002" s="39">
        <v>1919</v>
      </c>
    </row>
    <row r="2003" spans="1:82" s="1" customFormat="1">
      <c r="A2003" s="38"/>
      <c r="B2003" s="2">
        <v>9788476697337</v>
      </c>
      <c r="C2003" s="4" t="s">
        <v>3235</v>
      </c>
      <c r="D2003" s="3" t="s">
        <v>3262</v>
      </c>
      <c r="E2003" s="3" t="s">
        <v>3241</v>
      </c>
      <c r="F2003" s="3" t="s">
        <v>3240</v>
      </c>
      <c r="G2003" s="39">
        <v>1189</v>
      </c>
    </row>
    <row r="2004" spans="1:82" s="1" customFormat="1">
      <c r="A2004" s="38"/>
      <c r="B2004" s="2">
        <v>9788417371364</v>
      </c>
      <c r="C2004" s="4" t="s">
        <v>3236</v>
      </c>
      <c r="D2004" s="3" t="s">
        <v>3263</v>
      </c>
      <c r="E2004" s="3" t="s">
        <v>3241</v>
      </c>
      <c r="F2004" s="3" t="s">
        <v>3240</v>
      </c>
      <c r="G2004" s="39">
        <v>1009</v>
      </c>
    </row>
    <row r="2005" spans="1:82" s="1" customFormat="1">
      <c r="A2005" s="44"/>
      <c r="B2005" s="46"/>
      <c r="C2005" s="46"/>
      <c r="D2005" s="46"/>
      <c r="E2005" s="46"/>
      <c r="F2005" s="3"/>
      <c r="G2005" s="50"/>
      <c r="H2005"/>
      <c r="I2005"/>
      <c r="J2005"/>
      <c r="K2005"/>
      <c r="L2005"/>
      <c r="M2005"/>
      <c r="N2005"/>
      <c r="O2005"/>
      <c r="P2005"/>
      <c r="Q2005"/>
      <c r="R2005"/>
      <c r="S2005"/>
      <c r="T2005"/>
      <c r="U2005"/>
      <c r="V2005"/>
      <c r="W2005"/>
      <c r="X2005"/>
      <c r="Y2005"/>
      <c r="Z2005"/>
      <c r="AA2005"/>
      <c r="AB2005"/>
      <c r="AC2005"/>
      <c r="AD2005"/>
      <c r="AE2005"/>
      <c r="AF2005"/>
      <c r="AG2005"/>
      <c r="AH2005"/>
      <c r="AI2005"/>
      <c r="AJ2005"/>
      <c r="AK2005"/>
      <c r="AL2005"/>
      <c r="AM2005"/>
      <c r="AN2005"/>
      <c r="AO2005"/>
      <c r="AP2005"/>
      <c r="AQ2005"/>
      <c r="AR2005"/>
      <c r="AS2005"/>
      <c r="AT2005"/>
      <c r="AU2005"/>
      <c r="AV2005"/>
      <c r="AW2005"/>
      <c r="AX2005"/>
      <c r="AY2005"/>
      <c r="AZ2005"/>
      <c r="BA2005"/>
      <c r="BB2005"/>
      <c r="BC2005"/>
      <c r="BD2005"/>
      <c r="BE2005"/>
      <c r="BF2005"/>
      <c r="BG2005"/>
      <c r="BH2005"/>
      <c r="BI2005"/>
      <c r="BJ2005"/>
      <c r="BK2005"/>
      <c r="BL2005"/>
      <c r="BM2005"/>
      <c r="BN2005"/>
      <c r="BO2005"/>
      <c r="BP2005"/>
      <c r="BQ2005"/>
      <c r="BR2005"/>
      <c r="BS2005"/>
      <c r="BT2005"/>
      <c r="BU2005"/>
      <c r="BV2005"/>
      <c r="BW2005"/>
      <c r="BX2005"/>
      <c r="BY2005"/>
      <c r="BZ2005"/>
      <c r="CA2005"/>
      <c r="CB2005"/>
      <c r="CC2005"/>
      <c r="CD200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Bosso</dc:creator>
  <cp:lastModifiedBy>Andrea Gaya</cp:lastModifiedBy>
  <cp:lastPrinted>2019-04-09T15:50:07Z</cp:lastPrinted>
  <dcterms:created xsi:type="dcterms:W3CDTF">2019-03-26T11:21:46Z</dcterms:created>
  <dcterms:modified xsi:type="dcterms:W3CDTF">2019-04-11T18:00:11Z</dcterms:modified>
</cp:coreProperties>
</file>