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<sst xmlns="http://schemas.openxmlformats.org/spreadsheetml/2006/main" uniqueCount="52">
  <si>
    <r>
      <rPr>
        <sz val="16"/>
        <color indexed="8"/>
        <rFont val="Calibri"/>
      </rPr>
      <t xml:space="preserve">Lista de precios </t>
    </r>
    <r>
      <rPr>
        <b val="1"/>
        <sz val="16"/>
        <color indexed="8"/>
        <rFont val="Calibri"/>
      </rPr>
      <t>MAYO DE  2024</t>
    </r>
    <r>
      <rPr>
        <sz val="16"/>
        <color indexed="8"/>
        <rFont val="Calibri"/>
      </rPr>
      <t xml:space="preserve"> - </t>
    </r>
    <r>
      <rPr>
        <b val="1"/>
        <sz val="16"/>
        <color indexed="8"/>
        <rFont val="Calibri"/>
      </rPr>
      <t>Editorial Arte a Babor</t>
    </r>
  </si>
  <si>
    <t>Precio venta Publico</t>
  </si>
  <si>
    <t>CONABIP (50 %)</t>
  </si>
  <si>
    <t>978-987-24600-0-6</t>
  </si>
  <si>
    <t>A Benito le gustan los barcos, un cuento para conocer a Benito Quinquela Martín</t>
  </si>
  <si>
    <t>$ 13.500</t>
  </si>
  <si>
    <t>$ 6.750</t>
  </si>
  <si>
    <t>978-987-24600-2-0</t>
  </si>
  <si>
    <t>A Vincent le gustan los colores, un cuento para conocer a Vincent Van Gogh</t>
  </si>
  <si>
    <t>978-987-24600-3-7</t>
  </si>
  <si>
    <t xml:space="preserve">A Antonio le gustan los monstruos, un cuento para conocer a Antonio Bern </t>
  </si>
  <si>
    <t>978-987-47167-7-4</t>
  </si>
  <si>
    <t>A Antonio le gustan los monstruos, un cuento para conocer a Antonio Berni NUEVA EDICION</t>
  </si>
  <si>
    <t>978-987-24600-6-8</t>
  </si>
  <si>
    <t>A Frida le gustan su tierra, un cuento para conocer a Frida Kahlo</t>
  </si>
  <si>
    <t>978-987-24600-5-1</t>
  </si>
  <si>
    <t>A Emilio le gustan los arlequines, un cuento para conocer  a Emilio Pettoruti</t>
  </si>
  <si>
    <t>978-987-24600-9-9</t>
  </si>
  <si>
    <t>A Lola le gustan lo imposible, un cuento para conocer a Lola Mora</t>
  </si>
  <si>
    <t>978-987-29025-7-5</t>
  </si>
  <si>
    <t>A Leonardo le gusta su tiempo, un cuento para conocer a Leonardo da Vinci</t>
  </si>
  <si>
    <t>978-987-24600-4-4</t>
  </si>
  <si>
    <t>El misterio de la bailarina 2a edicion</t>
  </si>
  <si>
    <t>978-987-29025-4-4</t>
  </si>
  <si>
    <t>Perdidos y encontrados</t>
  </si>
  <si>
    <t>$ 12.000</t>
  </si>
  <si>
    <t>978-987-29025-5-1</t>
  </si>
  <si>
    <t xml:space="preserve">¿Qué forma tiene una casa? </t>
  </si>
  <si>
    <t>978-987-29025-8-2</t>
  </si>
  <si>
    <t xml:space="preserve">Un museo sobre mí </t>
  </si>
  <si>
    <t>$ 13.000</t>
  </si>
  <si>
    <t>978-987-47167-0-5</t>
  </si>
  <si>
    <t xml:space="preserve">¿QUÉ TE IMAGINAS? </t>
  </si>
  <si>
    <t>$ 19.600</t>
  </si>
  <si>
    <t>$ 9.800</t>
  </si>
  <si>
    <t>978-987-47167-6-7</t>
  </si>
  <si>
    <t>Manos de viento</t>
  </si>
  <si>
    <t>$ 9.000</t>
  </si>
  <si>
    <t>978-987-47679-3-6</t>
  </si>
  <si>
    <t xml:space="preserve">El cartero barba con bolsillos   </t>
  </si>
  <si>
    <t>978-987-47167-2-9</t>
  </si>
  <si>
    <t xml:space="preserve">Colorear el mundo  </t>
  </si>
  <si>
    <t>978-987-47679-1-2</t>
  </si>
  <si>
    <t xml:space="preserve">¿Qué ve el pintor?  </t>
  </si>
  <si>
    <t>978-987-47167-4-3</t>
  </si>
  <si>
    <t xml:space="preserve">¡Qué lío!   </t>
  </si>
  <si>
    <t>978-987-47167-1-2</t>
  </si>
  <si>
    <r>
      <rPr>
        <sz val="14"/>
        <color indexed="8"/>
        <rFont val="Calibri"/>
      </rPr>
      <t xml:space="preserve">¿Qué hay de nuevo en la ciudad? </t>
    </r>
  </si>
  <si>
    <t>$ 12.500</t>
  </si>
  <si>
    <t>978-987-82865-0-1</t>
  </si>
  <si>
    <t>El jardin de Monet</t>
  </si>
  <si>
    <t>$ 14.000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</si>
</sst>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6"/>
      <color indexed="8"/>
      <name val="Calibri"/>
    </font>
    <font>
      <b val="1"/>
      <sz val="16"/>
      <color indexed="8"/>
      <name val="Calibri"/>
    </font>
    <font>
      <sz val="14"/>
      <color indexed="8"/>
      <name val="Calibri"/>
    </font>
    <font>
      <b val="1"/>
      <sz val="14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center"/>
    </xf>
    <xf numFmtId="0" fontId="5" fillId="2" borderId="1" applyNumberFormat="0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left" vertical="center"/>
    </xf>
    <xf numFmtId="49" fontId="5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center"/>
    </xf>
    <xf numFmtId="49" fontId="5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left" vertical="center"/>
    </xf>
    <xf numFmtId="49" fontId="5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left" vertical="center"/>
    </xf>
    <xf numFmtId="49" fontId="5" fillId="2" borderId="5" applyNumberFormat="1" applyFont="1" applyFill="1" applyBorder="1" applyAlignment="1" applyProtection="0">
      <alignment vertical="bottom"/>
    </xf>
    <xf numFmtId="59" fontId="5" fillId="2" borderId="1" applyNumberFormat="1" applyFont="1" applyFill="1" applyBorder="1" applyAlignment="1" applyProtection="0">
      <alignment horizontal="center" vertical="center"/>
    </xf>
    <xf numFmtId="0" fontId="0" fillId="2" borderId="6" applyNumberFormat="0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59" fontId="5" fillId="2" borderId="9" applyNumberFormat="1" applyFont="1" applyFill="1" applyBorder="1" applyAlignment="1" applyProtection="0">
      <alignment horizontal="center" vertical="center"/>
    </xf>
    <xf numFmtId="49" fontId="0" fillId="2" borderId="10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1</xdr:col>
      <xdr:colOff>10160</xdr:colOff>
      <xdr:row>1</xdr:row>
      <xdr:rowOff>7620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2880361" cy="17983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3"/>
  <sheetViews>
    <sheetView workbookViewId="0" showGridLines="0" defaultGridColor="1"/>
  </sheetViews>
  <sheetFormatPr defaultColWidth="10.8333" defaultRowHeight="18" customHeight="1" outlineLevelRow="0" outlineLevelCol="0"/>
  <cols>
    <col min="1" max="1" width="37.6719" style="1" customWidth="1"/>
    <col min="2" max="2" width="79.5" style="1" customWidth="1"/>
    <col min="3" max="3" width="24" style="1" customWidth="1"/>
    <col min="4" max="4" width="29.9141" style="1" customWidth="1"/>
    <col min="5" max="5" width="10.8516" style="1" customWidth="1"/>
    <col min="6" max="16384" width="10.8516" style="1" customWidth="1"/>
  </cols>
  <sheetData>
    <row r="1" ht="141" customHeight="1">
      <c r="A1" s="2"/>
      <c r="B1" t="s" s="3">
        <v>0</v>
      </c>
      <c r="C1" t="s" s="4">
        <v>1</v>
      </c>
      <c r="D1" t="s" s="4">
        <v>2</v>
      </c>
      <c r="E1" s="2"/>
    </row>
    <row r="2" ht="11" customHeight="1">
      <c r="A2" s="2"/>
      <c r="B2" s="5"/>
      <c r="C2" s="6"/>
      <c r="D2" s="2"/>
      <c r="E2" s="2"/>
    </row>
    <row r="3" ht="18" customHeight="1">
      <c r="A3" t="s" s="7">
        <v>3</v>
      </c>
      <c r="B3" t="s" s="8">
        <v>4</v>
      </c>
      <c r="C3" t="s" s="9">
        <v>5</v>
      </c>
      <c r="D3" t="s" s="9">
        <v>6</v>
      </c>
      <c r="E3" s="2"/>
    </row>
    <row r="4" ht="18" customHeight="1">
      <c r="A4" t="s" s="7">
        <v>7</v>
      </c>
      <c r="B4" t="s" s="8">
        <v>8</v>
      </c>
      <c r="C4" t="s" s="9">
        <v>5</v>
      </c>
      <c r="D4" t="s" s="9">
        <v>6</v>
      </c>
      <c r="E4" s="2"/>
    </row>
    <row r="5" ht="18" customHeight="1">
      <c r="A5" t="s" s="7">
        <v>9</v>
      </c>
      <c r="B5" t="s" s="8">
        <v>10</v>
      </c>
      <c r="C5" t="s" s="9">
        <v>5</v>
      </c>
      <c r="D5" t="s" s="9">
        <v>6</v>
      </c>
      <c r="E5" s="2"/>
    </row>
    <row r="6" ht="18" customHeight="1">
      <c r="A6" t="s" s="10">
        <v>11</v>
      </c>
      <c r="B6" t="s" s="8">
        <v>12</v>
      </c>
      <c r="C6" t="s" s="9">
        <v>5</v>
      </c>
      <c r="D6" t="s" s="9">
        <v>6</v>
      </c>
      <c r="E6" s="2"/>
    </row>
    <row r="7" ht="18" customHeight="1">
      <c r="A7" t="s" s="7">
        <v>13</v>
      </c>
      <c r="B7" t="s" s="8">
        <v>14</v>
      </c>
      <c r="C7" t="s" s="9">
        <v>5</v>
      </c>
      <c r="D7" t="s" s="9">
        <v>6</v>
      </c>
      <c r="E7" s="2"/>
    </row>
    <row r="8" ht="18" customHeight="1">
      <c r="A8" t="s" s="11">
        <v>15</v>
      </c>
      <c r="B8" t="s" s="12">
        <v>16</v>
      </c>
      <c r="C8" t="s" s="9">
        <v>5</v>
      </c>
      <c r="D8" t="s" s="9">
        <v>6</v>
      </c>
      <c r="E8" s="13"/>
    </row>
    <row r="9" ht="18" customHeight="1">
      <c r="A9" t="s" s="14">
        <v>17</v>
      </c>
      <c r="B9" t="s" s="15">
        <v>18</v>
      </c>
      <c r="C9" t="s" s="9">
        <v>5</v>
      </c>
      <c r="D9" t="s" s="9">
        <v>6</v>
      </c>
      <c r="E9" s="16"/>
    </row>
    <row r="10" ht="18" customHeight="1">
      <c r="A10" t="s" s="14">
        <v>19</v>
      </c>
      <c r="B10" t="s" s="15">
        <v>20</v>
      </c>
      <c r="C10" t="s" s="9">
        <v>5</v>
      </c>
      <c r="D10" t="s" s="9">
        <v>6</v>
      </c>
      <c r="E10" s="16"/>
    </row>
    <row r="11" ht="18" customHeight="1">
      <c r="A11" t="s" s="14">
        <v>21</v>
      </c>
      <c r="B11" t="s" s="15">
        <v>22</v>
      </c>
      <c r="C11" t="s" s="9">
        <v>5</v>
      </c>
      <c r="D11" t="s" s="9">
        <v>6</v>
      </c>
      <c r="E11" s="16"/>
    </row>
    <row r="12" ht="18" customHeight="1">
      <c r="A12" t="s" s="17">
        <v>23</v>
      </c>
      <c r="B12" t="s" s="18">
        <v>24</v>
      </c>
      <c r="C12" s="19">
        <v>24000</v>
      </c>
      <c r="D12" t="s" s="4">
        <v>25</v>
      </c>
      <c r="E12" s="20"/>
    </row>
    <row r="13" ht="18" customHeight="1">
      <c r="A13" t="s" s="21">
        <v>26</v>
      </c>
      <c r="B13" t="s" s="15">
        <v>27</v>
      </c>
      <c r="C13" t="s" s="9">
        <v>5</v>
      </c>
      <c r="D13" t="s" s="9">
        <v>6</v>
      </c>
      <c r="E13" s="2"/>
    </row>
    <row r="14" ht="18" customHeight="1">
      <c r="A14" t="s" s="14">
        <v>28</v>
      </c>
      <c r="B14" t="s" s="22">
        <v>29</v>
      </c>
      <c r="C14" s="23">
        <v>26000</v>
      </c>
      <c r="D14" t="s" s="4">
        <v>30</v>
      </c>
      <c r="E14" s="2"/>
    </row>
    <row r="15" ht="18" customHeight="1">
      <c r="A15" t="s" s="24">
        <v>31</v>
      </c>
      <c r="B15" t="s" s="15">
        <v>32</v>
      </c>
      <c r="C15" t="s" s="9">
        <v>33</v>
      </c>
      <c r="D15" t="s" s="4">
        <v>34</v>
      </c>
      <c r="E15" s="2"/>
    </row>
    <row r="16" ht="18" customHeight="1">
      <c r="A16" t="s" s="25">
        <v>35</v>
      </c>
      <c r="B16" t="s" s="22">
        <v>36</v>
      </c>
      <c r="C16" s="23">
        <v>18000</v>
      </c>
      <c r="D16" t="s" s="4">
        <v>37</v>
      </c>
      <c r="E16" s="2"/>
    </row>
    <row r="17" ht="18" customHeight="1">
      <c r="A17" t="s" s="10">
        <v>38</v>
      </c>
      <c r="B17" t="s" s="26">
        <v>39</v>
      </c>
      <c r="C17" t="s" s="9">
        <v>5</v>
      </c>
      <c r="D17" t="s" s="9">
        <v>6</v>
      </c>
      <c r="E17" s="2"/>
    </row>
    <row r="18" ht="18" customHeight="1">
      <c r="A18" t="s" s="10">
        <v>40</v>
      </c>
      <c r="B18" t="s" s="8">
        <v>41</v>
      </c>
      <c r="C18" t="s" s="9">
        <v>5</v>
      </c>
      <c r="D18" t="s" s="9">
        <v>6</v>
      </c>
      <c r="E18" s="2"/>
    </row>
    <row r="19" ht="18" customHeight="1">
      <c r="A19" t="s" s="10">
        <v>42</v>
      </c>
      <c r="B19" t="s" s="8">
        <v>43</v>
      </c>
      <c r="C19" t="s" s="9">
        <v>5</v>
      </c>
      <c r="D19" t="s" s="9">
        <v>6</v>
      </c>
      <c r="E19" s="2"/>
    </row>
    <row r="20" ht="18" customHeight="1">
      <c r="A20" t="s" s="10">
        <v>44</v>
      </c>
      <c r="B20" t="s" s="12">
        <v>45</v>
      </c>
      <c r="C20" t="s" s="9">
        <v>5</v>
      </c>
      <c r="D20" t="s" s="9">
        <v>6</v>
      </c>
      <c r="E20" s="2"/>
    </row>
    <row r="21" ht="18" customHeight="1">
      <c r="A21" t="s" s="25">
        <v>46</v>
      </c>
      <c r="B21" t="s" s="22">
        <v>47</v>
      </c>
      <c r="C21" s="23">
        <v>25000</v>
      </c>
      <c r="D21" t="s" s="4">
        <v>48</v>
      </c>
      <c r="E21" s="2"/>
    </row>
    <row r="22" ht="18" customHeight="1">
      <c r="A22" t="s" s="10">
        <v>49</v>
      </c>
      <c r="B22" t="s" s="26">
        <v>50</v>
      </c>
      <c r="C22" t="s" s="9">
        <v>51</v>
      </c>
      <c r="D22" t="s" s="4">
        <v>25</v>
      </c>
      <c r="E22" s="2"/>
    </row>
    <row r="23" ht="18" customHeight="1">
      <c r="A23" s="10"/>
      <c r="B23" s="8"/>
      <c r="C23" s="19"/>
      <c r="D23" s="2"/>
      <c r="E23" s="2"/>
    </row>
  </sheetData>
  <conditionalFormatting sqref="C3:D11 C12:C19 D13 D17:D20 C21">
    <cfRule type="cellIs" dxfId="0" priority="1" operator="lessThan" stopIfTrue="1">
      <formula>0</formula>
    </cfRule>
  </conditionalFormatting>
  <conditionalFormatting sqref="C20 C22:C23">
    <cfRule type="cellIs" dxfId="1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