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D884FE0A-6CBE-49AD-88D4-E48737ADF1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1" r:id="rId1"/>
  </sheets>
  <definedNames>
    <definedName name="_xlnm._FilterDatabase" localSheetId="0" hidden="1">Sheet2!$G$1:$G$1118</definedName>
  </definedNames>
  <calcPr calcId="0"/>
  <extLst>
    <ext uri="GoogleSheetsCustomDataVersion2">
      <go:sheetsCustomData xmlns:go="http://customooxmlschemas.google.com/" r:id="rId5" roundtripDataChecksum="9F7ze0DvVIpILooD5KurOWRpA+IWhsQezVMcrx39bYI="/>
    </ext>
  </extLst>
</workbook>
</file>

<file path=xl/sharedStrings.xml><?xml version="1.0" encoding="utf-8"?>
<sst xmlns="http://schemas.openxmlformats.org/spreadsheetml/2006/main" count="1124" uniqueCount="488">
  <si>
    <t>Estimado/a, La hoja de pedido es solo para visualización. Si ud quiere realizar un pedido:</t>
  </si>
  <si>
    <t>Le solicitamos que vaya a la parte superior izquierda del documento, toque "archivo" y de allí "descargar, excel" para poder tener el documento y editarlo.</t>
  </si>
  <si>
    <t>Razón social:</t>
  </si>
  <si>
    <t xml:space="preserve"> </t>
  </si>
  <si>
    <t>CUIT:</t>
  </si>
  <si>
    <t>Tipo de Contribuyente</t>
  </si>
  <si>
    <t>Nombre Fantasía:</t>
  </si>
  <si>
    <t>Persona encargada:</t>
  </si>
  <si>
    <t>email:</t>
  </si>
  <si>
    <t>Teléfono</t>
  </si>
  <si>
    <t>Dirección de entrega:</t>
  </si>
  <si>
    <t>Provincia:</t>
  </si>
  <si>
    <t>expreso:</t>
  </si>
  <si>
    <t>link a fotos de prod</t>
  </si>
  <si>
    <t>FOTOS X COLEC</t>
  </si>
  <si>
    <t>NOVEDADES Y REIMPRESIONES</t>
  </si>
  <si>
    <t>ISBN</t>
  </si>
  <si>
    <t>TÍTULO</t>
  </si>
  <si>
    <t>COLECCIÓN</t>
  </si>
  <si>
    <t>SECCIÓN</t>
  </si>
  <si>
    <t>FICHA DE COLECCIÓN</t>
  </si>
  <si>
    <t>PVP</t>
  </si>
  <si>
    <t>DISPONIBILIDAD</t>
  </si>
  <si>
    <t>PEDIDO</t>
  </si>
  <si>
    <t>EL MAR</t>
  </si>
  <si>
    <t>LIBRO + PUZLE +10 FIGURAS</t>
  </si>
  <si>
    <t>LIBROS Y PUZLE</t>
  </si>
  <si>
    <t>EL MAR - LIBRO + PUZLE +10 FIGURAS.pdf</t>
  </si>
  <si>
    <t>NOVEDAD</t>
  </si>
  <si>
    <t>LOS TRENES</t>
  </si>
  <si>
    <t>LOS TRENES - LIBRO + PUZLE +10 FIGURAS.pdf</t>
  </si>
  <si>
    <t>MEGA UNICORNIOS</t>
  </si>
  <si>
    <t>MEGA BOX ARTS &amp; CRAFTS</t>
  </si>
  <si>
    <t>LIBROS DE ACTIVIDADES</t>
  </si>
  <si>
    <r>
      <rPr>
        <u/>
        <sz val="11"/>
        <color rgb="FF1155CC"/>
        <rFont val="Arial"/>
        <family val="2"/>
      </rPr>
      <t>MEGA  UNICORNIOS - MEGA BOX ARTS &amp; CRAFTS.pd</t>
    </r>
    <r>
      <rPr>
        <sz val="11"/>
        <color theme="1"/>
        <rFont val="Arial"/>
        <family val="2"/>
        <scheme val="minor"/>
      </rPr>
      <t>f</t>
    </r>
  </si>
  <si>
    <t>MEGA DINOSAURIOS</t>
  </si>
  <si>
    <t>MEGA DINOSAURIOS - MEGA BOX ARTS &amp; CRAFTS.pdf</t>
  </si>
  <si>
    <t>MEGA SIRENAS</t>
  </si>
  <si>
    <t>MEGA SIRENAS - MEGA BOX ARTS &amp; CRAFTS.pdf</t>
  </si>
  <si>
    <t>MONUMENTOS DEL MUNDO</t>
  </si>
  <si>
    <t>MINI VIAJA, CONOCE,EXPLORA</t>
  </si>
  <si>
    <t>MONUMENTOS DEL MUNDO - MINI VIAJA, CONOCE,EXPLORA.pdf</t>
  </si>
  <si>
    <t>MARAVILLAS DE LA NATURALEZA</t>
  </si>
  <si>
    <t>MARAVILLAS DE LA NATURALEZA - MINI VIAJA, CONOCE,EXPLORA.pdf</t>
  </si>
  <si>
    <t>LA TIERRA (NUEVO DISEÑO)</t>
  </si>
  <si>
    <t>VIAJA CONOCE Y EXPLORA</t>
  </si>
  <si>
    <t>LA TIERRA (NUEVO DISEÑO) - VIAJA CONOCE Y EXPLORA.pdf</t>
  </si>
  <si>
    <t>EL CUERPO HUMANO (NUEVO DISEÑO)</t>
  </si>
  <si>
    <t>EL CUERPO HUMANO (NUEVO DISEÑO) - VIAJA CONOCE Y EXPLORA.pdf</t>
  </si>
  <si>
    <t>NUEVO PACK</t>
  </si>
  <si>
    <t>EL ESPACIO (NUEVO DISEÑO)</t>
  </si>
  <si>
    <t>EL ESPACIO (NUEVO DISEÑO) - VIAJA CONOCE Y EXPLORA.pdf</t>
  </si>
  <si>
    <t>PILOTO ZANAHORIAS</t>
  </si>
  <si>
    <t>TETRA PACK</t>
  </si>
  <si>
    <t>PILOTO ZANAHORIAS - TETRA PACK.pdf</t>
  </si>
  <si>
    <t>BIGOTES VELOCES</t>
  </si>
  <si>
    <t>BIGOTES VELOCES - TETRA PACK.pdf</t>
  </si>
  <si>
    <t>PIRUETAS EN LA NIEVE</t>
  </si>
  <si>
    <t>PIRUETAS EN LA NIEVE - TETRA PACK.pdf</t>
  </si>
  <si>
    <t>MIENTRAS DUERMES</t>
  </si>
  <si>
    <t>PUZZLES REVERSIBLES</t>
  </si>
  <si>
    <t>MIENTRAS DUERMES - PUZZLES REVERSIBLES.pdf</t>
  </si>
  <si>
    <t>VACA SOBRE RUEDAS</t>
  </si>
  <si>
    <t>VACA SOBRE RUEDAS - PUZZLES REVERSIBLES.pdf</t>
  </si>
  <si>
    <t>APRENDE LAS HORAS</t>
  </si>
  <si>
    <t>APRENDER</t>
  </si>
  <si>
    <t>APRENDE LAS HORAS - APRENDER.pdf</t>
  </si>
  <si>
    <t>JUANITO</t>
  </si>
  <si>
    <t>VAMOS AL PARQUE</t>
  </si>
  <si>
    <t>VAMOS AL PARQUE - TETRA PACK.pdf.pdf</t>
  </si>
  <si>
    <t>GATO AL AGUA</t>
  </si>
  <si>
    <t>GATO AL AGUA - TETRA PACK.pdf.pdf</t>
  </si>
  <si>
    <t>CUENTOS Y MANZANAS</t>
  </si>
  <si>
    <t>CUENTOS Y MANZANAS - TETRA PACK.pdf.pdf</t>
  </si>
  <si>
    <t>SAFARI VELOZ</t>
  </si>
  <si>
    <t>¿LO VES?</t>
  </si>
  <si>
    <t>JUEGOS DE MESA</t>
  </si>
  <si>
    <t>SAFARI VELOZ - LO VES.pdf.pdf</t>
  </si>
  <si>
    <t>TUTTI FRUTTI DE ANIMLES</t>
  </si>
  <si>
    <t>MODERN FAMILY</t>
  </si>
  <si>
    <t>TUTTI FRUTTI - MODERN FAMILY.pdf.pdf</t>
  </si>
  <si>
    <t>LOTTO ANIMALES (BINGO)</t>
  </si>
  <si>
    <t>BINGO- AGUDEZA VISUAL Y AZAR</t>
  </si>
  <si>
    <t>LOTTO ANIMALES - bingo.pdf</t>
  </si>
  <si>
    <t>LA MOCHILA DEL ZORRO (BINGO)</t>
  </si>
  <si>
    <t>LA MOCHILA DEL ZORRO - bingo.pdf</t>
  </si>
  <si>
    <t>VACACIONES EN EL MAR</t>
  </si>
  <si>
    <t>PUZLE DE PUZLES</t>
  </si>
  <si>
    <t>VACACIONES EN EL MAR - PUZLE DE PUZLES.pdf</t>
  </si>
  <si>
    <t>ATERRIZA COMO PUEDAS</t>
  </si>
  <si>
    <t>ATERRIZA COMO PUEDAS - PUZLE DE PUZLES..pdf</t>
  </si>
  <si>
    <t>LA VARITA DEL MAGO</t>
  </si>
  <si>
    <t>LA VARITA DEL MAGO - PUZLE DE PUZLES.pdf</t>
  </si>
  <si>
    <t>EL SECRETO DEL COLLAR</t>
  </si>
  <si>
    <t>EL SECRETO DEL COLLAR - PUZLE DE PUZLES.pdf</t>
  </si>
  <si>
    <t>SUMA 10</t>
  </si>
  <si>
    <t>APRENDER JUGANDO: SUMAS</t>
  </si>
  <si>
    <t>SUMA 10.pdf</t>
  </si>
  <si>
    <t>OBJETIVO 0</t>
  </si>
  <si>
    <t>APRENDER JUGANDO: SUMAS Y RESTAS</t>
  </si>
  <si>
    <t>OBJETIVO 0.pdf</t>
  </si>
  <si>
    <t>PARTY LETRAS</t>
  </si>
  <si>
    <t>APRENDER JUGANDO: PALABRAS</t>
  </si>
  <si>
    <t>PARTY LETRAS.pdf</t>
  </si>
  <si>
    <t>FIESTA EN EL ZOO</t>
  </si>
  <si>
    <t>PUZLES REVERSIBLES</t>
  </si>
  <si>
    <t>FIESTA EN EL ZOO.pdf</t>
  </si>
  <si>
    <t>EL CIRCO MAGICO</t>
  </si>
  <si>
    <t>EL CIRCO MAGICO.pdf</t>
  </si>
  <si>
    <t>MONSTRUOS</t>
  </si>
  <si>
    <t>JUEGA Y DESCUBRE QUIÉN ES QUIÉN</t>
  </si>
  <si>
    <t>JUEGA Y DESCUBRE QUIEN ES QUIEN.pdf</t>
  </si>
  <si>
    <t>PIRATAS</t>
  </si>
  <si>
    <t>¿QUIÉN SE HA COMIDO MI MANZANA?</t>
  </si>
  <si>
    <t>JUEGO DE AGUDEZA VISUAL</t>
  </si>
  <si>
    <t>JUEGO DE AGUDEZA VISUAL-1.pdf</t>
  </si>
  <si>
    <t>EL GRAN AZUL</t>
  </si>
  <si>
    <t>JUEGO DE AGUDEZA VISUAL-2.pdf</t>
  </si>
  <si>
    <t>HECHICERAS Y MAGOS</t>
  </si>
  <si>
    <t>JUEGO DE MEMORIA VISUAL</t>
  </si>
  <si>
    <t>PAPÁS, MAMÁS Y BEBÉS</t>
  </si>
  <si>
    <t>JUEGO DE AGUDEZA VISUAL-3.pdf</t>
  </si>
  <si>
    <t xml:space="preserve">SELVA MÁGICA </t>
  </si>
  <si>
    <t>MULTIPUZLE</t>
  </si>
  <si>
    <t>MULTIPUZLE.pdf</t>
  </si>
  <si>
    <t xml:space="preserve">SELVA MISTERIOSA </t>
  </si>
  <si>
    <t>MAR INFINITO</t>
  </si>
  <si>
    <t xml:space="preserve">MAR MUSICAL </t>
  </si>
  <si>
    <t>CUMPLEAÑOS EN EL ESPACIO</t>
  </si>
  <si>
    <t>PUZLE SUPERPUESTO</t>
  </si>
  <si>
    <t>PUZLE SUPERPUESTO.pdf</t>
  </si>
  <si>
    <t>SUEÑOS</t>
  </si>
  <si>
    <t>LAS ESTACIONES DEL AÑO</t>
  </si>
  <si>
    <t>AVENTURAS EN LA GRANJA</t>
  </si>
  <si>
    <t>UN DÍA EN CASA</t>
  </si>
  <si>
    <t>PEPITA</t>
  </si>
  <si>
    <t>MINI SET PARA LEER Y COLOREAR</t>
  </si>
  <si>
    <t>MINI SET PARA LEER Y COLOREAR.pdf</t>
  </si>
  <si>
    <t>MINI EN EL MAR</t>
  </si>
  <si>
    <t>MANOLITO</t>
  </si>
  <si>
    <t>EL ESPACIO</t>
  </si>
  <si>
    <t>EL ESPACIO - MINI VIAJA, CONOCE,EXPLORA.pdf.pdf</t>
  </si>
  <si>
    <t>LOS DINOSAURIOS</t>
  </si>
  <si>
    <t>LOS DINOSAURIOS - MINI VIAJA, CONOCE,EXPLORA.pdf.pdf</t>
  </si>
  <si>
    <t>LA TIERRA</t>
  </si>
  <si>
    <t>LA TIERRA - MINI VIAJA, CONOCE,EXPLORA.pdf.pdf</t>
  </si>
  <si>
    <t>EL CUERPO HUMANO</t>
  </si>
  <si>
    <t>EL CUERPO HUMANO - MINI VIAJA, CONOCE,EXPLORA.pdf.pdf</t>
  </si>
  <si>
    <t>BOMBEROS</t>
  </si>
  <si>
    <t>BOMBEROS - LIBRO + PUZLE +10 FIGURAS.pdf.pdf</t>
  </si>
  <si>
    <t>LAS FLORES</t>
  </si>
  <si>
    <t>LAS FLORES - LIBRO + PUZLE +10 FIGURAS.pdf.pdf</t>
  </si>
  <si>
    <t>NAVIDAD</t>
  </si>
  <si>
    <t>la navidad.pdf</t>
  </si>
  <si>
    <t>LOS VEHICULOS</t>
  </si>
  <si>
    <t>LOS POLOS</t>
  </si>
  <si>
    <t>220 PIEZAS</t>
  </si>
  <si>
    <t>220 piezas.pdf</t>
  </si>
  <si>
    <t>LA JUNGLA</t>
  </si>
  <si>
    <t>100 PIEZAS</t>
  </si>
  <si>
    <t>100 piezas.pdf</t>
  </si>
  <si>
    <t xml:space="preserve">DRAGON LIBRO Y PUZLE </t>
  </si>
  <si>
    <t>VIAJA, CONOCE, EXPLORA - CUADRADO</t>
  </si>
  <si>
    <t>VIAJA, CONOCE, EXPLORA - CUADRADO.pdf</t>
  </si>
  <si>
    <t>PREHISTORIA</t>
  </si>
  <si>
    <t>ESPAÑA</t>
  </si>
  <si>
    <t>CIVILIZACIONES ANTIGUAS</t>
  </si>
  <si>
    <t>LOS DINOSAURIOS (MARRON)</t>
  </si>
  <si>
    <t>LOS ANIMALES DEL MUNDO</t>
  </si>
  <si>
    <t>EL ESPACIO. EL SISTEMA SOLAR</t>
  </si>
  <si>
    <t>VIAJA, CONOCE, EXPLORA - A4</t>
  </si>
  <si>
    <t>VIAJA, CONOCE, EXPLORA - A4.pdf</t>
  </si>
  <si>
    <t xml:space="preserve">TODO SOBRE EL CUERPO HUMANO </t>
  </si>
  <si>
    <t>DRAGONES EN EL BOSQUE</t>
  </si>
  <si>
    <t>CAJAS REDONDAS</t>
  </si>
  <si>
    <t>CAJAS REDONDAS.pdf</t>
  </si>
  <si>
    <t>LOS ANIMALES DE ÁFRICA</t>
  </si>
  <si>
    <t>UNICORNIO MAGICO</t>
  </si>
  <si>
    <t>CASA FANTASMA</t>
  </si>
  <si>
    <t>EL BAILE DE LA PRINCESA</t>
  </si>
  <si>
    <t>LA GRANJA</t>
  </si>
  <si>
    <t>PUZLE GIGANTE Y LIBRO</t>
  </si>
  <si>
    <t>PUZLE GIGANTE Y LIBRO.pdf</t>
  </si>
  <si>
    <t>EL CASTILLO DE LOS CABALLEROS</t>
  </si>
  <si>
    <t>COLORES</t>
  </si>
  <si>
    <t>PUZLE 2 CUADRADO</t>
  </si>
  <si>
    <t>COLORES.pdf</t>
  </si>
  <si>
    <t>NUMEROS</t>
  </si>
  <si>
    <t>NUMEROS.pdf</t>
  </si>
  <si>
    <t>LOS CONTRARIOS</t>
  </si>
  <si>
    <t>LOS CONTRARIOS.pdf</t>
  </si>
  <si>
    <t>FORMAS</t>
  </si>
  <si>
    <t>FORMAS.pdf</t>
  </si>
  <si>
    <t xml:space="preserve">LEONARDO DA VINCI- LA MONNA LISA </t>
  </si>
  <si>
    <t>TESOROS DEL ARTE</t>
  </si>
  <si>
    <t>TESOROS DEL ARTE.pdf</t>
  </si>
  <si>
    <t xml:space="preserve">VICENT VAN GOGH - LOS GIRASOLES </t>
  </si>
  <si>
    <t>MEGA ATLAS</t>
  </si>
  <si>
    <t>ATLAS</t>
  </si>
  <si>
    <t>MEGA ATLAS.pdf</t>
  </si>
  <si>
    <t>DINOSAURIOS</t>
  </si>
  <si>
    <t>ANIMALES</t>
  </si>
  <si>
    <t>EL MEGA ATLAS DE LOS VOLCANES</t>
  </si>
  <si>
    <t>PUEBLOS DEL MUNDO</t>
  </si>
  <si>
    <t>QUÉ, CÓMO, POR QUÉ</t>
  </si>
  <si>
    <t>PUEBLOS DEL MUNDO.pdf</t>
  </si>
  <si>
    <t>VOLCANES</t>
  </si>
  <si>
    <t xml:space="preserve"> VOLCANES.pdf</t>
  </si>
  <si>
    <t>EL MAR.pdf</t>
  </si>
  <si>
    <t>INVENTOS</t>
  </si>
  <si>
    <t>INVENTOS.pdf</t>
  </si>
  <si>
    <t>QUE, COMO, POR QUE.pdf</t>
  </si>
  <si>
    <t>CUERPO HUMANO</t>
  </si>
  <si>
    <t>ESPACIO</t>
  </si>
  <si>
    <t>el corazon de la abuela</t>
  </si>
  <si>
    <t>LIBROS ILUSTRADOS 2</t>
  </si>
  <si>
    <t>LIBROS ILUSTRADOS</t>
  </si>
  <si>
    <t>el corazon de la abuela - libros ilustrados 2.pdf</t>
  </si>
  <si>
    <t>la ballena que se creyó un pececito</t>
  </si>
  <si>
    <t>la ballena que se creyó un pececito - libros ilustrados 2.pdf</t>
  </si>
  <si>
    <t>LOS COLORES DE LA AMABILIDAD</t>
  </si>
  <si>
    <t>LOS COLORES DE LA AMABILIDAD.pdf</t>
  </si>
  <si>
    <t>LOS PESCADORES DE PALABRAS</t>
  </si>
  <si>
    <t>LOS PESCADORES DE PALABRAS.pdf</t>
  </si>
  <si>
    <t>LA BESERIA DE FELIZ</t>
  </si>
  <si>
    <t>LA BESERIA DE FELIZ - LIBROS ILUSTRADOS 2.pdf</t>
  </si>
  <si>
    <t>LOLA Y LA NUBE VIOLETA</t>
  </si>
  <si>
    <t>LOLA Y LA NUBE VIOLETA - LIBROS ILUSTRADOS 2.pdf</t>
  </si>
  <si>
    <t>JOEY Y LA LUNA</t>
  </si>
  <si>
    <t>LIBROS ILUSTRADOS.pdf</t>
  </si>
  <si>
    <t>LOS COLORES DE LUZ</t>
  </si>
  <si>
    <t>ALAS DE LANA</t>
  </si>
  <si>
    <t>MEDIOGRAMO Y LA NIEVE</t>
  </si>
  <si>
    <t>CORAZON DE PAPA</t>
  </si>
  <si>
    <t>CORAZON DE MAMA</t>
  </si>
  <si>
    <t>POLLITO FELIZ</t>
  </si>
  <si>
    <t>LEON RABIOSO</t>
  </si>
  <si>
    <t>DESCUBRE EL ORINAL</t>
  </si>
  <si>
    <t>LA NUTRIA ETE</t>
  </si>
  <si>
    <t>LA NUTRIA ETE.pdf</t>
  </si>
  <si>
    <t>SE DESPIDE DEL CHUPETE</t>
  </si>
  <si>
    <t>HACE UN POCO EL MARRANETE</t>
  </si>
  <si>
    <t>ESPERA UN HERMANITO</t>
  </si>
  <si>
    <t xml:space="preserve">HANSEL Y GRETEL </t>
  </si>
  <si>
    <t>FÁBULAS CORTADAS</t>
  </si>
  <si>
    <t>FABULAS CORTADAS.pdf</t>
  </si>
  <si>
    <t xml:space="preserve">PINOCHO </t>
  </si>
  <si>
    <t>EL MARAVILLOSO MAGO DE OZ</t>
  </si>
  <si>
    <t>CENICIENTA</t>
  </si>
  <si>
    <t>LA ISLA DEL TESORO</t>
  </si>
  <si>
    <t>PRECIOSOS CUENTOS DE HADAS</t>
  </si>
  <si>
    <t>PRECIOSOS CUENTOS DE HADAS.pdf</t>
  </si>
  <si>
    <t>CUENTO DE NAVIDAD</t>
  </si>
  <si>
    <t>EL LIBRO DE LA SELVA</t>
  </si>
  <si>
    <t>PETER PAN</t>
  </si>
  <si>
    <t>INVIERNO</t>
  </si>
  <si>
    <t>novedad libros ilustrados - estaciones.pdf</t>
  </si>
  <si>
    <t>OTOÑO</t>
  </si>
  <si>
    <t>PRIMAVERA</t>
  </si>
  <si>
    <t>VERANO</t>
  </si>
  <si>
    <t>VERDURAS FURIOSAS: LA FÁBRICA DE LAS COSAS INÚTILES</t>
  </si>
  <si>
    <t>LIBROS ILUSTRADOS (2).pdf</t>
  </si>
  <si>
    <t>EL PROBLEMA DEL ALCE</t>
  </si>
  <si>
    <t xml:space="preserve">VERDURAS FURIOSAS </t>
  </si>
  <si>
    <t>EL OSO TÍMIDO</t>
  </si>
  <si>
    <t>EL ORANGUTÁN CELOSO</t>
  </si>
  <si>
    <t>EL SAPO DISGUSTADO</t>
  </si>
  <si>
    <t xml:space="preserve">EL COCODRILO EN BICICLETA </t>
  </si>
  <si>
    <t xml:space="preserve">EL CORAZON DE UN ABUELO </t>
  </si>
  <si>
    <t xml:space="preserve">EL JARDINERO DE SUEÑOS </t>
  </si>
  <si>
    <t>QUE HERMOSO DIA</t>
  </si>
  <si>
    <t>TELA CHICOS</t>
  </si>
  <si>
    <t>LIBROS SENSORIALES</t>
  </si>
  <si>
    <t>QUE HERMOSO DIA.pdf</t>
  </si>
  <si>
    <t>DULCE NOCHE</t>
  </si>
  <si>
    <t>DULCE NOCHE.pdf</t>
  </si>
  <si>
    <t>CARA DE CACHORRO</t>
  </si>
  <si>
    <t>CARA DE</t>
  </si>
  <si>
    <t>cachorrito.pdf</t>
  </si>
  <si>
    <t>CARA DE CONEJO</t>
  </si>
  <si>
    <t>conejito.pdf</t>
  </si>
  <si>
    <t>¡TOCA Y SIENTE!</t>
  </si>
  <si>
    <t>CONTRARIOS</t>
  </si>
  <si>
    <t>toca y siente contrarios.pdf</t>
  </si>
  <si>
    <t>LAS FORMAS</t>
  </si>
  <si>
    <t>toca y siente formas.pdf</t>
  </si>
  <si>
    <t>LIBROS MUSICALES</t>
  </si>
  <si>
    <t>EL BOSQUE</t>
  </si>
  <si>
    <t xml:space="preserve">EN EL CIELO </t>
  </si>
  <si>
    <t>CUENTOS SONOROS</t>
  </si>
  <si>
    <t>CUENTOS SONOROS.pdf</t>
  </si>
  <si>
    <t xml:space="preserve">EN EL MAR </t>
  </si>
  <si>
    <t>EN LA SABANA</t>
  </si>
  <si>
    <t>EN EL BOSQUE</t>
  </si>
  <si>
    <t>COLORES Y FORMAS</t>
  </si>
  <si>
    <t>MI PRIMER</t>
  </si>
  <si>
    <t>STEAM</t>
  </si>
  <si>
    <t>COLORES Y FORMAS.pdf</t>
  </si>
  <si>
    <t>STEAM.pdf</t>
  </si>
  <si>
    <t>DESCUBRELO TODO SOBRE LA INGENIERIA</t>
  </si>
  <si>
    <t>DESCUBRELO TODO SOBRE LAS MATEMÁTICAS</t>
  </si>
  <si>
    <t>MINI ESTEGOSAURIO</t>
  </si>
  <si>
    <t>MINI DINOSAURIOS 3D</t>
  </si>
  <si>
    <t>LIBROS Y FIGURAS 3D</t>
  </si>
  <si>
    <t>mini estegosaurio.pdf</t>
  </si>
  <si>
    <t>MINI PTERANODON</t>
  </si>
  <si>
    <t>mini pteranodon.pdf</t>
  </si>
  <si>
    <t>MINI TIRANOSAURIO</t>
  </si>
  <si>
    <t>mini tiranosaurio.pdf</t>
  </si>
  <si>
    <t>MINI TRICERATOPS</t>
  </si>
  <si>
    <t>mini tricératops.pdf</t>
  </si>
  <si>
    <t>DRAGÓN 3D</t>
  </si>
  <si>
    <t>3D NIÑOS</t>
  </si>
  <si>
    <t>3D NINOS.pdf</t>
  </si>
  <si>
    <t>EL CASTILLO MEDIEVAL</t>
  </si>
  <si>
    <t>3D CARTON</t>
  </si>
  <si>
    <t>3D CARTON.pdf</t>
  </si>
  <si>
    <t xml:space="preserve">EL VELERO PIRATA </t>
  </si>
  <si>
    <t>CIENTIFICOS E INVENTORES</t>
  </si>
  <si>
    <t>JULIO VERNE</t>
  </si>
  <si>
    <t>JULIO VERNE.pdf</t>
  </si>
  <si>
    <t>VIAJA, CONOCE, EXPLORA - MOTOR</t>
  </si>
  <si>
    <t>VIAJA, CONOCE, EXPLORA - MOTOR.pdf</t>
  </si>
  <si>
    <t>CONSTRUYE UNA LOCOMOTORA 3D</t>
  </si>
  <si>
    <t>EL COHETE ESPACIAL 3D</t>
  </si>
  <si>
    <t>VIAJA CONOCE Y EXPLORA MOTOR</t>
  </si>
  <si>
    <t>LA NAVE ESPACIAL - VIAJA CONOCE Y EXPLORA MOTOR.pdf</t>
  </si>
  <si>
    <t>CONSTRUYE EL SUBMARINO 3D</t>
  </si>
  <si>
    <t>CONSTRUYE UN COCHE 3D</t>
  </si>
  <si>
    <t>LA SABANA LEON - 3D</t>
  </si>
  <si>
    <t>ANIMALES 3D</t>
  </si>
  <si>
    <t>ANIMALES 3D.pdf</t>
  </si>
  <si>
    <t>LA SELVA, ELEFANTE - 3D</t>
  </si>
  <si>
    <t>LA ERA DE LOS DINOSAURIOS. ESTEGOSAURIO</t>
  </si>
  <si>
    <t>DINOSAURIOS 3D</t>
  </si>
  <si>
    <t>DINOSAURIOS 3D.pdf</t>
  </si>
  <si>
    <t>PTERANODON LA ERA DE LOS DINOSAURIOS</t>
  </si>
  <si>
    <t xml:space="preserve">TRICERATOPS LA ERA DE LOS DINOSAURIOS </t>
  </si>
  <si>
    <t>CARTON 3D</t>
  </si>
  <si>
    <t>CARTON 3D.pdf</t>
  </si>
  <si>
    <t>LA CASA DE MUÑECAS</t>
  </si>
  <si>
    <t>casa de muñecas NUEVO PACK.pdf</t>
  </si>
  <si>
    <t>MI PRIMERA BIBLIOTECA</t>
  </si>
  <si>
    <t>CUBOS Y LIBROS</t>
  </si>
  <si>
    <t>novedad mi primera biblioteca.pdf</t>
  </si>
  <si>
    <t>EMOCIONES</t>
  </si>
  <si>
    <t>MI PRIMERA BIBLIOTECA.pdf</t>
  </si>
  <si>
    <t xml:space="preserve">LOS DINOSAURIOS </t>
  </si>
  <si>
    <t>LEO Y APRENDO</t>
  </si>
  <si>
    <t>LOS ANIMALES</t>
  </si>
  <si>
    <t>EDU CUBOS</t>
  </si>
  <si>
    <t>EDU CUBOS.pdf</t>
  </si>
  <si>
    <t>ANIMALES DEL BOSQUE</t>
  </si>
  <si>
    <t>CUBOS DE ANIMALES</t>
  </si>
  <si>
    <t>CUBOS DE ANIMALES.pdf</t>
  </si>
  <si>
    <t>MI PRIMER ABECEDARIO</t>
  </si>
  <si>
    <t>ECO CUBITOS</t>
  </si>
  <si>
    <t>ECO CUBITOS.pdf</t>
  </si>
  <si>
    <t>MIS PRIMEROS NUMEROS</t>
  </si>
  <si>
    <t>BOSQUE MAGICO</t>
  </si>
  <si>
    <t>BOSQUE MAGICO - MEGA BOX ARTS &amp; CRAFTS.pdf.pdf</t>
  </si>
  <si>
    <t>PRINCESAS</t>
  </si>
  <si>
    <t>PRINCESAS- MEGA BOX ARTS &amp; CRAFTS.pdf.pdf</t>
  </si>
  <si>
    <t>VEHICULOS</t>
  </si>
  <si>
    <t>VEHICULOS - MEGA BOX ARTS &amp; CRAFTS.pdf.pdf</t>
  </si>
  <si>
    <t>LIBRERA LOS COLORES pincel</t>
  </si>
  <si>
    <t>DISNOSAURIOS - LIBRERA LOS COLORES pincel.pdf.pdf</t>
  </si>
  <si>
    <t>GRANJA</t>
  </si>
  <si>
    <t>GRANJA - LIBRERA LOS COLORES pincel.pdf.pdf</t>
  </si>
  <si>
    <t>EMOCIONES - LIBRERA LOS COLORES pincel.pdf.pdf</t>
  </si>
  <si>
    <t>UNICORNIOS</t>
  </si>
  <si>
    <t>UNICORNIOS - LIBRERA LOS COLORES pincel.pdf.pdf</t>
  </si>
  <si>
    <t>MIS PRIMERAS CARTAS</t>
  </si>
  <si>
    <t>EMOCIONES - MIS PRIMERAS CARTAS.pdf</t>
  </si>
  <si>
    <t>BUENAS NOCHES</t>
  </si>
  <si>
    <t>LIBRO DE ACTIVIDADES</t>
  </si>
  <si>
    <t>BUENAS NOCHES - MIS PRIMERAS CARTAS.pdf</t>
  </si>
  <si>
    <t>MAMAS Y CACHORROS</t>
  </si>
  <si>
    <t>MAMAS Y CACHORROS - MIS PRIMERAS CARTAS.pdf</t>
  </si>
  <si>
    <t>MI DIA</t>
  </si>
  <si>
    <t>MI DIA - MIS PRIMERAS CARTAS.pdf</t>
  </si>
  <si>
    <t>JUEGA Y APRENDE</t>
  </si>
  <si>
    <t>NATURALEZA</t>
  </si>
  <si>
    <t>ECO CUBITOS VERTICALES</t>
  </si>
  <si>
    <t>ECO CUBITOS VERTICALES.pdf</t>
  </si>
  <si>
    <t>LOS ANIMALES DEL BOSQUE</t>
  </si>
  <si>
    <t>EL ALFABETO</t>
  </si>
  <si>
    <t>EL ALFABETO - MIS PRIMERAS CARTAS.pdf</t>
  </si>
  <si>
    <t>MIS RECUERDOS</t>
  </si>
  <si>
    <t>MIS RECUERDOS - MIS PRIMERAS CARTAS.pdf</t>
  </si>
  <si>
    <t>NATURALEZA - MIS PRIMERAS CARTAS.pdf</t>
  </si>
  <si>
    <t>ESTACIONES</t>
  </si>
  <si>
    <t>LAS ESTACIONES - MIS PRIMERAS CARTAS.pdf</t>
  </si>
  <si>
    <t>VACACIONES</t>
  </si>
  <si>
    <t>MIS PRIMERAS ACT. ART &amp; CRAFT</t>
  </si>
  <si>
    <t>VACACIONES - MIS PRIMERAS ACTIVIDADES ARTS &amp; CRAFTS.pdf.pdf</t>
  </si>
  <si>
    <t>EL MAR - MIS PRIMERAS ACTIVIDADES ARTS &amp; CRAFTS.pdf.pdf</t>
  </si>
  <si>
    <t>espacio - MIS PRIMERAS ACTIVIDADES ARTS &amp; CRAFTS.pdf</t>
  </si>
  <si>
    <t>unicornios - MIS PRIMERAS ACTIVIDADES ARTS &amp; CRAFTS.pdf</t>
  </si>
  <si>
    <t>animales arts &amp; crafts.pdf</t>
  </si>
  <si>
    <t>dinosauriosarts &amp; crafts.pdf</t>
  </si>
  <si>
    <t>HADAS</t>
  </si>
  <si>
    <t>hadas arts &amp; crafts.pdf</t>
  </si>
  <si>
    <t>SIRENAS</t>
  </si>
  <si>
    <t>sirenas arts &amp; crafts.pdf</t>
  </si>
  <si>
    <t>NUESTRAS CIUDADES AYER Y HOY</t>
  </si>
  <si>
    <t>LIBRO CON LENTES</t>
  </si>
  <si>
    <t>LIBRO CON LENTES.pdf</t>
  </si>
  <si>
    <t>MARES Y OCEANOS</t>
  </si>
  <si>
    <t>ANIMALES POR SALVAR</t>
  </si>
  <si>
    <t>MARES Y OCEANOS - ANIMALES POR SALVAR.pdf</t>
  </si>
  <si>
    <t>LOS BOSQUES</t>
  </si>
  <si>
    <t>LOS BOSQUES - ANIMALES POR SALVAR.pdf</t>
  </si>
  <si>
    <t>LOS BOSQUES TROPICALES</t>
  </si>
  <si>
    <t>LOS BOSQUES TROPICALES - ANIMALES POR SALVAR.pdf</t>
  </si>
  <si>
    <t>DESIERTOS Y SABANAS</t>
  </si>
  <si>
    <t>DESIERTOS Y SAVANAS - Animales por salvar.pdf</t>
  </si>
  <si>
    <t>HIELOS POLARES</t>
  </si>
  <si>
    <t>HIELOS POLARES - Animales por salvar.pdf</t>
  </si>
  <si>
    <t>¡DUDO! - NATURALEZA</t>
  </si>
  <si>
    <t>JUEGO DE CARTAS</t>
  </si>
  <si>
    <t>¡DUDO! NATURALEZA.pdf</t>
  </si>
  <si>
    <t xml:space="preserve">¡DUDO! - EL JARDIN </t>
  </si>
  <si>
    <t>¡DUDO! EL JARDIN.pdf</t>
  </si>
  <si>
    <t>LAS 7 FAMILIAS LA GRANJA</t>
  </si>
  <si>
    <t>LAS 7 FAMILIAS LA GRANJA  - juego de cartas.pdf</t>
  </si>
  <si>
    <t>EL BOSQUE - juego de cartas.pdf</t>
  </si>
  <si>
    <t>CARD GAMES -T-REX SE ROBA TODO</t>
  </si>
  <si>
    <t>T-REX SE ROBA TODO.pdf</t>
  </si>
  <si>
    <t>CARD GAMES -CUIDADO  EL TIBURON</t>
  </si>
  <si>
    <t>CUIDADO CON EL TIBURON.pdf</t>
  </si>
  <si>
    <t>ERES UN MONO TRAVIESO</t>
  </si>
  <si>
    <t>CUENTOS DE REGALO</t>
  </si>
  <si>
    <t>LIBROS INFANTILES</t>
  </si>
  <si>
    <t>CUENTOS DE REGALO.pdf</t>
  </si>
  <si>
    <t>¡NO FUÍ YO!</t>
  </si>
  <si>
    <t>MI ABUELA ME AMA</t>
  </si>
  <si>
    <t>INCLUSO LAS HADAS NECESITAN LENTES</t>
  </si>
  <si>
    <t>CAPERUCITA ROSA</t>
  </si>
  <si>
    <t>HISTORIAS MAGICAS</t>
  </si>
  <si>
    <t>TU Y YO POR SIEMPRE</t>
  </si>
  <si>
    <t>EL PIRATA PEDRO Y SU LORO</t>
  </si>
  <si>
    <t>CUENTOS DE AVENTURA</t>
  </si>
  <si>
    <t>CUENTO DEL HADA DE LOS DIENTES</t>
  </si>
  <si>
    <t>DIVERSION CON TITERES</t>
  </si>
  <si>
    <t>DIVERSION CON TITERES.pdf</t>
  </si>
  <si>
    <t>PINGÜINO FRIOLENTO</t>
  </si>
  <si>
    <t>MARAVILLOSO MUNDO DE LOS MONSTRUOS MITOLOGICOS</t>
  </si>
  <si>
    <t>LIBROS ILUSTRADOS (3).pdf</t>
  </si>
  <si>
    <t>BAILARINAS DE TODO EL MUNDO</t>
  </si>
  <si>
    <t>HEROES Y CABALLEROS</t>
  </si>
  <si>
    <t>MARAVILLOSO MUNDO DE LAS PRINCESAS</t>
  </si>
  <si>
    <t>JARDIN DE LAS HADAS ENCANTADAS</t>
  </si>
  <si>
    <t>CAPERUCITA ROJA</t>
  </si>
  <si>
    <t>ROMPECABEZAS</t>
  </si>
  <si>
    <t>ROMPECABEZAS.pdf</t>
  </si>
  <si>
    <t>EN LA GRANJA</t>
  </si>
  <si>
    <t>MANOS A LA OBRA</t>
  </si>
  <si>
    <t>PREPARATE PARA APRENDER</t>
  </si>
  <si>
    <t>BORRAR Y ESCRIBIR</t>
  </si>
  <si>
    <t>BORRAR Y ESCRIBIR.pdf</t>
  </si>
  <si>
    <t>APRENDAMOS LAS FORMAS Y LOS COLORES</t>
  </si>
  <si>
    <t>HAGAMOS PASATIEMPOS</t>
  </si>
  <si>
    <t>APRENDE A ESCRIBIR TUS PRIMERAS 100 PALABRAS</t>
  </si>
  <si>
    <t>EL VIEJO MACDONALD TENIA UNA GRANJA</t>
  </si>
  <si>
    <t>LIBROS TROQUELADOS</t>
  </si>
  <si>
    <t>LIBROS TROQUELADOS.pdf</t>
  </si>
  <si>
    <t>LAS DIEZ SIRENITAS</t>
  </si>
  <si>
    <t>HAZ TU PROPIO BARCO PIRATA</t>
  </si>
  <si>
    <t>HAZ TU PROPIO</t>
  </si>
  <si>
    <t>HAZ TU PROPIO.pdf</t>
  </si>
  <si>
    <t>MIS PRIMEROS NÚMEROS CON CORDONES</t>
  </si>
  <si>
    <t>CON CORDONES</t>
  </si>
  <si>
    <t>CON CORDONES.pdf</t>
  </si>
  <si>
    <t>FORMAS DE ANIMALES CON CORDONES</t>
  </si>
  <si>
    <t>STENCIL FUN NÚMEROS</t>
  </si>
  <si>
    <t>STENCIL FUN</t>
  </si>
  <si>
    <t>STENCIL FUN.pdf</t>
  </si>
  <si>
    <t>STENCIL FUN FORMAS</t>
  </si>
  <si>
    <t>STENCIL FUN ANIMALES</t>
  </si>
  <si>
    <t>MINI LIBROS PARA REGALAR</t>
  </si>
  <si>
    <t>MINILIBROS PARA REGALAR.pdf</t>
  </si>
  <si>
    <t>10 PEQUEÑAS HADAS</t>
  </si>
  <si>
    <t>UN MOMENTO COMO ESTE</t>
  </si>
  <si>
    <t>ATRÁPALA, KITTY</t>
  </si>
  <si>
    <t>CUENTOS CLASICOS</t>
  </si>
  <si>
    <t>CUENTOS CLASICOS.pdf</t>
  </si>
  <si>
    <t>EL MAGO DE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</si>
</sst>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164" formatCode="&quot;$&quot;#,##0.00"/>
    <numFmt numFmtId="166" formatCode="&quot;$&quot;\ #,##0.00"/>
  </numFmts>
  <fonts count="45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"/>
      <name val="Arial"/>
      <family val="2"/>
      <scheme val="minor"/>
    </font>
    <font>
      <u/>
      <sz val="11"/>
      <color theme="1"/>
      <name val="Arial"/>
      <family val="2"/>
      <scheme val="minor"/>
    </font>
    <font>
      <u/>
      <sz val="11"/>
      <color rgb="FF0000FF"/>
      <name val="Arial"/>
      <family val="2"/>
    </font>
    <font>
      <u/>
      <sz val="11"/>
      <color theme="1"/>
      <name val="Arial"/>
      <family val="2"/>
      <scheme val="minor"/>
    </font>
    <font>
      <u/>
      <sz val="11"/>
      <color theme="1"/>
      <name val="Arial"/>
      <family val="2"/>
      <scheme val="minor"/>
    </font>
    <font>
      <u/>
      <sz val="11"/>
      <color theme="1"/>
      <name val="Arial"/>
      <family val="2"/>
      <scheme val="minor"/>
    </font>
    <font>
      <u/>
      <sz val="11"/>
      <color theme="1"/>
      <name val="Arial"/>
      <family val="2"/>
      <scheme val="minor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rgb="FF000000"/>
      <name val="Calibri"/>
      <family val="2"/>
    </font>
    <font>
      <u/>
      <sz val="11"/>
      <color theme="1"/>
      <name val="Calibri"/>
      <family val="2"/>
    </font>
    <font>
      <u/>
      <sz val="11"/>
      <color rgb="FF000000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rgb="FFFF0000"/>
      <name val="Calibri"/>
      <family val="2"/>
    </font>
    <font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rgb="FF434343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u/>
      <sz val="11"/>
      <color rgb="FF1155CC"/>
      <name val="Arial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CC99FF"/>
        <bgColor rgb="FFCC99FF"/>
      </patternFill>
    </fill>
    <fill>
      <patternFill patternType="solid">
        <fgColor rgb="FF92D050"/>
        <bgColor rgb="FF92D050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1" fontId="3" fillId="0" borderId="4" xfId="0" applyNumberFormat="1" applyFont="1" applyBorder="1"/>
    <xf numFmtId="0" fontId="3" fillId="0" borderId="5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1" fontId="3" fillId="0" borderId="7" xfId="0" applyNumberFormat="1" applyFont="1" applyBorder="1"/>
    <xf numFmtId="0" fontId="3" fillId="0" borderId="8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3" fillId="0" borderId="9" xfId="0" applyFont="1" applyBorder="1"/>
    <xf numFmtId="1" fontId="3" fillId="0" borderId="10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1" xfId="0" applyFont="1" applyBorder="1"/>
    <xf numFmtId="1" fontId="3" fillId="0" borderId="12" xfId="0" applyNumberFormat="1" applyFont="1" applyBorder="1"/>
    <xf numFmtId="0" fontId="3" fillId="0" borderId="13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3" fillId="0" borderId="14" xfId="0" applyFont="1" applyBorder="1"/>
    <xf numFmtId="1" fontId="3" fillId="0" borderId="0" xfId="0" applyNumberFormat="1" applyFont="1"/>
    <xf numFmtId="1" fontId="4" fillId="0" borderId="15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7" fillId="0" borderId="26" xfId="0" applyFont="1" applyBorder="1"/>
    <xf numFmtId="0" fontId="2" fillId="0" borderId="27" xfId="0" applyFont="1" applyBorder="1" applyAlignment="1">
      <alignment horizontal="center"/>
    </xf>
    <xf numFmtId="1" fontId="2" fillId="0" borderId="28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4" xfId="0" applyFont="1" applyBorder="1"/>
    <xf numFmtId="0" fontId="2" fillId="0" borderId="29" xfId="0" applyFont="1" applyBorder="1" applyAlignment="1">
      <alignment horizontal="center"/>
    </xf>
    <xf numFmtId="0" fontId="2" fillId="0" borderId="26" xfId="0" applyFont="1" applyBorder="1"/>
    <xf numFmtId="0" fontId="9" fillId="0" borderId="26" xfId="0" applyFont="1" applyBorder="1"/>
    <xf numFmtId="1" fontId="2" fillId="0" borderId="30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10" fillId="0" borderId="7" xfId="0" applyFont="1" applyBorder="1"/>
    <xf numFmtId="0" fontId="2" fillId="0" borderId="31" xfId="0" applyFont="1" applyBorder="1" applyAlignment="1">
      <alignment horizontal="center"/>
    </xf>
    <xf numFmtId="1" fontId="2" fillId="0" borderId="32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3" xfId="0" applyFont="1" applyBorder="1"/>
    <xf numFmtId="0" fontId="11" fillId="0" borderId="33" xfId="0" applyFont="1" applyBorder="1"/>
    <xf numFmtId="0" fontId="2" fillId="0" borderId="34" xfId="0" applyFont="1" applyBorder="1" applyAlignment="1">
      <alignment horizontal="center"/>
    </xf>
    <xf numFmtId="1" fontId="2" fillId="0" borderId="35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2" fillId="0" borderId="12" xfId="0" applyFont="1" applyBorder="1"/>
    <xf numFmtId="0" fontId="2" fillId="0" borderId="36" xfId="0" applyFont="1" applyBorder="1" applyAlignment="1">
      <alignment horizontal="center"/>
    </xf>
    <xf numFmtId="1" fontId="2" fillId="0" borderId="37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13" fillId="0" borderId="38" xfId="0" applyFont="1" applyBorder="1"/>
    <xf numFmtId="0" fontId="2" fillId="0" borderId="39" xfId="0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0" fontId="4" fillId="3" borderId="42" xfId="0" applyFont="1" applyFill="1" applyBorder="1" applyAlignment="1">
      <alignment horizontal="center"/>
    </xf>
    <xf numFmtId="0" fontId="3" fillId="3" borderId="43" xfId="0" applyFont="1" applyFill="1" applyBorder="1" applyAlignment="1">
      <alignment horizontal="center"/>
    </xf>
    <xf numFmtId="1" fontId="4" fillId="4" borderId="44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" fontId="3" fillId="0" borderId="26" xfId="0" applyNumberFormat="1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164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1" fontId="3" fillId="0" borderId="30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1" fontId="3" fillId="0" borderId="32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1" fontId="3" fillId="0" borderId="33" xfId="0" applyNumberFormat="1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164" fontId="3" fillId="0" borderId="33" xfId="0" applyNumberFormat="1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8" fillId="0" borderId="47" xfId="0" applyFont="1" applyBorder="1" applyAlignment="1">
      <alignment horizontal="center"/>
    </xf>
    <xf numFmtId="164" fontId="3" fillId="0" borderId="47" xfId="0" applyNumberFormat="1" applyFont="1" applyBorder="1" applyAlignment="1">
      <alignment horizontal="center"/>
    </xf>
    <xf numFmtId="1" fontId="3" fillId="0" borderId="22" xfId="0" applyNumberFormat="1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8" fontId="3" fillId="0" borderId="12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8" fontId="3" fillId="0" borderId="7" xfId="0" applyNumberFormat="1" applyFont="1" applyBorder="1" applyAlignment="1">
      <alignment horizontal="center"/>
    </xf>
    <xf numFmtId="0" fontId="23" fillId="0" borderId="33" xfId="0" applyFont="1" applyBorder="1" applyAlignment="1">
      <alignment horizontal="center"/>
    </xf>
    <xf numFmtId="8" fontId="3" fillId="0" borderId="33" xfId="0" applyNumberFormat="1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8" fontId="3" fillId="0" borderId="26" xfId="0" applyNumberFormat="1" applyFont="1" applyBorder="1" applyAlignment="1">
      <alignment horizontal="center"/>
    </xf>
    <xf numFmtId="8" fontId="25" fillId="0" borderId="26" xfId="0" applyNumberFormat="1" applyFont="1" applyBorder="1" applyAlignment="1">
      <alignment horizontal="center"/>
    </xf>
    <xf numFmtId="8" fontId="2" fillId="0" borderId="26" xfId="0" applyNumberFormat="1" applyFont="1" applyBorder="1" applyAlignment="1">
      <alignment horizontal="center"/>
    </xf>
    <xf numFmtId="1" fontId="3" fillId="0" borderId="27" xfId="0" applyNumberFormat="1" applyFont="1" applyBorder="1" applyAlignment="1">
      <alignment horizontal="center"/>
    </xf>
    <xf numFmtId="1" fontId="3" fillId="0" borderId="28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8" fontId="2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29" xfId="0" applyNumberFormat="1" applyFont="1" applyBorder="1" applyAlignment="1">
      <alignment horizontal="center"/>
    </xf>
    <xf numFmtId="8" fontId="26" fillId="0" borderId="0" xfId="0" applyNumberFormat="1" applyFont="1" applyAlignment="1">
      <alignment horizontal="center"/>
    </xf>
    <xf numFmtId="8" fontId="2" fillId="0" borderId="22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/>
    </xf>
    <xf numFmtId="8" fontId="27" fillId="0" borderId="26" xfId="0" applyNumberFormat="1" applyFont="1" applyBorder="1" applyAlignment="1">
      <alignment horizontal="center"/>
    </xf>
    <xf numFmtId="8" fontId="2" fillId="0" borderId="33" xfId="0" applyNumberFormat="1" applyFont="1" applyBorder="1" applyAlignment="1">
      <alignment horizontal="center"/>
    </xf>
    <xf numFmtId="1" fontId="3" fillId="0" borderId="3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8" fontId="28" fillId="0" borderId="10" xfId="0" applyNumberFormat="1" applyFont="1" applyBorder="1" applyAlignment="1">
      <alignment horizontal="center"/>
    </xf>
    <xf numFmtId="8" fontId="2" fillId="0" borderId="10" xfId="0" applyNumberFormat="1" applyFont="1" applyBorder="1" applyAlignment="1">
      <alignment horizontal="center"/>
    </xf>
    <xf numFmtId="1" fontId="3" fillId="0" borderId="45" xfId="0" applyNumberFormat="1" applyFont="1" applyBorder="1" applyAlignment="1">
      <alignment horizontal="center"/>
    </xf>
    <xf numFmtId="8" fontId="2" fillId="0" borderId="7" xfId="0" applyNumberFormat="1" applyFont="1" applyBorder="1" applyAlignment="1">
      <alignment horizontal="center"/>
    </xf>
    <xf numFmtId="1" fontId="3" fillId="0" borderId="31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 wrapText="1"/>
    </xf>
    <xf numFmtId="1" fontId="3" fillId="0" borderId="35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1" fontId="3" fillId="0" borderId="12" xfId="0" applyNumberFormat="1" applyFont="1" applyBorder="1" applyAlignment="1">
      <alignment horizontal="center"/>
    </xf>
    <xf numFmtId="8" fontId="29" fillId="0" borderId="12" xfId="0" applyNumberFormat="1" applyFont="1" applyBorder="1" applyAlignment="1">
      <alignment horizontal="center"/>
    </xf>
    <xf numFmtId="8" fontId="2" fillId="0" borderId="12" xfId="0" applyNumberFormat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1" fontId="3" fillId="0" borderId="7" xfId="0" applyNumberFormat="1" applyFont="1" applyBorder="1" applyAlignment="1">
      <alignment horizontal="center" wrapText="1"/>
    </xf>
    <xf numFmtId="1" fontId="3" fillId="0" borderId="33" xfId="0" applyNumberFormat="1" applyFont="1" applyBorder="1" applyAlignment="1">
      <alignment horizontal="center" wrapText="1"/>
    </xf>
    <xf numFmtId="1" fontId="3" fillId="0" borderId="0" xfId="0" applyNumberFormat="1" applyFont="1" applyAlignment="1">
      <alignment horizontal="center"/>
    </xf>
    <xf numFmtId="0" fontId="6" fillId="5" borderId="15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/>
    </xf>
    <xf numFmtId="1" fontId="4" fillId="4" borderId="21" xfId="0" applyNumberFormat="1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1" fontId="4" fillId="4" borderId="22" xfId="0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66" fontId="30" fillId="0" borderId="26" xfId="0" applyNumberFormat="1" applyFont="1" applyBorder="1" applyAlignment="1">
      <alignment horizontal="center"/>
    </xf>
    <xf numFmtId="1" fontId="3" fillId="4" borderId="30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66" fontId="32" fillId="0" borderId="7" xfId="0" applyNumberFormat="1" applyFont="1" applyBorder="1" applyAlignment="1">
      <alignment horizontal="center"/>
    </xf>
    <xf numFmtId="0" fontId="31" fillId="0" borderId="7" xfId="0" applyFont="1" applyBorder="1" applyAlignment="1">
      <alignment horizontal="center" wrapText="1"/>
    </xf>
    <xf numFmtId="0" fontId="31" fillId="0" borderId="31" xfId="0" applyFont="1" applyBorder="1" applyAlignment="1">
      <alignment horizontal="center"/>
    </xf>
    <xf numFmtId="1" fontId="31" fillId="0" borderId="7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1" fontId="3" fillId="4" borderId="32" xfId="0" applyNumberFormat="1" applyFont="1" applyFill="1" applyBorder="1" applyAlignment="1">
      <alignment horizontal="center"/>
    </xf>
    <xf numFmtId="166" fontId="33" fillId="0" borderId="33" xfId="0" applyNumberFormat="1" applyFont="1" applyBorder="1" applyAlignment="1">
      <alignment horizontal="center"/>
    </xf>
    <xf numFmtId="1" fontId="3" fillId="4" borderId="49" xfId="0" applyNumberFormat="1" applyFont="1" applyFill="1" applyBorder="1" applyAlignment="1">
      <alignment horizontal="center"/>
    </xf>
    <xf numFmtId="0" fontId="3" fillId="4" borderId="49" xfId="0" applyFont="1" applyFill="1" applyBorder="1" applyAlignment="1">
      <alignment horizontal="center"/>
    </xf>
    <xf numFmtId="0" fontId="2" fillId="4" borderId="49" xfId="0" applyFont="1" applyFill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6" fillId="6" borderId="15" xfId="0" applyFont="1" applyFill="1" applyBorder="1" applyAlignment="1">
      <alignment horizontal="center" vertical="center"/>
    </xf>
    <xf numFmtId="0" fontId="6" fillId="6" borderId="41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/>
    </xf>
    <xf numFmtId="1" fontId="2" fillId="4" borderId="30" xfId="0" applyNumberFormat="1" applyFont="1" applyFill="1" applyBorder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" fontId="2" fillId="0" borderId="31" xfId="0" applyNumberFormat="1" applyFont="1" applyBorder="1" applyAlignment="1">
      <alignment horizontal="center" wrapText="1"/>
    </xf>
    <xf numFmtId="1" fontId="3" fillId="4" borderId="30" xfId="0" applyNumberFormat="1" applyFont="1" applyFill="1" applyBorder="1" applyAlignment="1">
      <alignment horizontal="center" wrapText="1"/>
    </xf>
    <xf numFmtId="1" fontId="3" fillId="4" borderId="7" xfId="0" applyNumberFormat="1" applyFont="1" applyFill="1" applyBorder="1" applyAlignment="1">
      <alignment horizontal="center" wrapText="1"/>
    </xf>
    <xf numFmtId="1" fontId="2" fillId="0" borderId="7" xfId="0" applyNumberFormat="1" applyFont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8" fontId="35" fillId="0" borderId="7" xfId="0" applyNumberFormat="1" applyFont="1" applyBorder="1" applyAlignment="1">
      <alignment horizontal="center"/>
    </xf>
    <xf numFmtId="1" fontId="2" fillId="4" borderId="7" xfId="0" applyNumberFormat="1" applyFont="1" applyFill="1" applyBorder="1" applyAlignment="1">
      <alignment horizontal="center" wrapText="1"/>
    </xf>
    <xf numFmtId="1" fontId="2" fillId="4" borderId="30" xfId="0" applyNumberFormat="1" applyFont="1" applyFill="1" applyBorder="1" applyAlignment="1">
      <alignment horizontal="center" wrapText="1"/>
    </xf>
    <xf numFmtId="0" fontId="36" fillId="0" borderId="26" xfId="0" applyFont="1" applyBorder="1" applyAlignment="1">
      <alignment horizontal="center"/>
    </xf>
    <xf numFmtId="0" fontId="37" fillId="0" borderId="33" xfId="0" applyFont="1" applyBorder="1" applyAlignment="1">
      <alignment horizontal="center"/>
    </xf>
    <xf numFmtId="1" fontId="6" fillId="0" borderId="31" xfId="0" applyNumberFormat="1" applyFont="1" applyBorder="1" applyAlignment="1">
      <alignment horizontal="center" wrapText="1"/>
    </xf>
    <xf numFmtId="1" fontId="3" fillId="4" borderId="30" xfId="0" applyNumberFormat="1" applyFont="1" applyFill="1" applyBorder="1" applyAlignment="1">
      <alignment horizontal="center" vertical="top"/>
    </xf>
    <xf numFmtId="1" fontId="2" fillId="0" borderId="7" xfId="0" applyNumberFormat="1" applyFont="1" applyBorder="1" applyAlignment="1">
      <alignment horizontal="center"/>
    </xf>
    <xf numFmtId="1" fontId="31" fillId="0" borderId="31" xfId="0" applyNumberFormat="1" applyFont="1" applyBorder="1" applyAlignment="1">
      <alignment horizontal="center" wrapText="1"/>
    </xf>
    <xf numFmtId="0" fontId="38" fillId="0" borderId="4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40" fillId="0" borderId="12" xfId="0" applyFont="1" applyBorder="1" applyAlignment="1">
      <alignment horizontal="center"/>
    </xf>
    <xf numFmtId="1" fontId="3" fillId="4" borderId="28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1" fillId="0" borderId="4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 wrapText="1"/>
    </xf>
    <xf numFmtId="0" fontId="3" fillId="0" borderId="29" xfId="0" applyFont="1" applyBorder="1" applyAlignment="1">
      <alignment horizontal="center"/>
    </xf>
    <xf numFmtId="1" fontId="3" fillId="4" borderId="25" xfId="0" applyNumberFormat="1" applyFont="1" applyFill="1" applyBorder="1" applyAlignment="1">
      <alignment horizontal="center" wrapText="1"/>
    </xf>
    <xf numFmtId="1" fontId="3" fillId="4" borderId="26" xfId="0" applyNumberFormat="1" applyFont="1" applyFill="1" applyBorder="1" applyAlignment="1">
      <alignment horizontal="center" wrapText="1"/>
    </xf>
    <xf numFmtId="1" fontId="2" fillId="4" borderId="26" xfId="0" applyNumberFormat="1" applyFont="1" applyFill="1" applyBorder="1" applyAlignment="1">
      <alignment horizontal="center" wrapText="1"/>
    </xf>
    <xf numFmtId="1" fontId="3" fillId="0" borderId="26" xfId="0" applyNumberFormat="1" applyFont="1" applyBorder="1" applyAlignment="1">
      <alignment horizontal="center" wrapText="1"/>
    </xf>
    <xf numFmtId="1" fontId="2" fillId="0" borderId="27" xfId="0" applyNumberFormat="1" applyFont="1" applyBorder="1" applyAlignment="1">
      <alignment horizontal="center" wrapText="1"/>
    </xf>
    <xf numFmtId="1" fontId="3" fillId="4" borderId="32" xfId="0" applyNumberFormat="1" applyFont="1" applyFill="1" applyBorder="1" applyAlignment="1">
      <alignment horizontal="center" wrapText="1"/>
    </xf>
    <xf numFmtId="1" fontId="3" fillId="4" borderId="33" xfId="0" applyNumberFormat="1" applyFont="1" applyFill="1" applyBorder="1" applyAlignment="1">
      <alignment horizontal="center" wrapText="1"/>
    </xf>
    <xf numFmtId="1" fontId="2" fillId="4" borderId="33" xfId="0" applyNumberFormat="1" applyFont="1" applyFill="1" applyBorder="1" applyAlignment="1">
      <alignment horizontal="center" wrapText="1"/>
    </xf>
    <xf numFmtId="1" fontId="2" fillId="0" borderId="33" xfId="0" applyNumberFormat="1" applyFont="1" applyBorder="1" applyAlignment="1">
      <alignment horizontal="center" wrapText="1"/>
    </xf>
    <xf numFmtId="0" fontId="2" fillId="0" borderId="34" xfId="0" applyFont="1" applyBorder="1" applyAlignment="1">
      <alignment horizontal="center" vertical="center" wrapText="1"/>
    </xf>
    <xf numFmtId="1" fontId="3" fillId="0" borderId="35" xfId="0" applyNumberFormat="1" applyFont="1" applyBorder="1" applyAlignment="1">
      <alignment horizontal="center" vertical="top"/>
    </xf>
    <xf numFmtId="1" fontId="3" fillId="0" borderId="30" xfId="0" applyNumberFormat="1" applyFont="1" applyBorder="1" applyAlignment="1">
      <alignment horizontal="center" vertical="top"/>
    </xf>
    <xf numFmtId="1" fontId="2" fillId="4" borderId="28" xfId="0" applyNumberFormat="1" applyFont="1" applyFill="1" applyBorder="1" applyAlignment="1">
      <alignment horizontal="center"/>
    </xf>
    <xf numFmtId="0" fontId="42" fillId="0" borderId="33" xfId="0" applyFont="1" applyBorder="1" applyAlignment="1">
      <alignment horizontal="center"/>
    </xf>
    <xf numFmtId="0" fontId="31" fillId="0" borderId="31" xfId="0" applyFont="1" applyBorder="1" applyAlignment="1">
      <alignment horizontal="center" wrapText="1"/>
    </xf>
    <xf numFmtId="0" fontId="35" fillId="0" borderId="7" xfId="0" applyFont="1" applyBorder="1" applyAlignment="1">
      <alignment horizontal="center" wrapText="1"/>
    </xf>
    <xf numFmtId="166" fontId="2" fillId="0" borderId="7" xfId="0" applyNumberFormat="1" applyFont="1" applyBorder="1" applyAlignment="1">
      <alignment horizontal="center"/>
    </xf>
    <xf numFmtId="0" fontId="3" fillId="4" borderId="33" xfId="0" applyFont="1" applyFill="1" applyBorder="1" applyAlignment="1">
      <alignment horizontal="center" wrapText="1"/>
    </xf>
    <xf numFmtId="0" fontId="2" fillId="4" borderId="33" xfId="0" applyFont="1" applyFill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166" fontId="2" fillId="0" borderId="0" xfId="0" applyNumberFormat="1" applyFont="1"/>
    <xf numFmtId="8" fontId="44" fillId="0" borderId="7" xfId="0" applyNumberFormat="1" applyFont="1" applyBorder="1" applyAlignment="1">
      <alignment horizontal="center"/>
    </xf>
    <xf numFmtId="166" fontId="2" fillId="0" borderId="26" xfId="0" applyNumberFormat="1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6" fontId="2" fillId="0" borderId="33" xfId="0" applyNumberFormat="1" applyFont="1" applyBorder="1" applyAlignment="1">
      <alignment horizontal="center"/>
    </xf>
    <xf numFmtId="166" fontId="2" fillId="0" borderId="12" xfId="0" applyNumberFormat="1" applyFont="1" applyBorder="1" applyAlignment="1">
      <alignment horizontal="center"/>
    </xf>
    <xf numFmtId="166" fontId="2" fillId="0" borderId="3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g7qJ2SSI7qM9dT6ZyHAJ2uFLD3QyOk-q/view?usp=drive_link" TargetMode="External"/><Relationship Id="rId21" Type="http://schemas.openxmlformats.org/officeDocument/2006/relationships/hyperlink" Target="https://drive.google.com/open?id=1TD8NHxr0SqBF2onS6fER7GxXwY-Lm3IF&amp;usp=drive_copy" TargetMode="External"/><Relationship Id="rId42" Type="http://schemas.openxmlformats.org/officeDocument/2006/relationships/hyperlink" Target="https://drive.google.com/open?id=1IoXx8xEaFCEYVUvvcYo5I6iGCsz1-VMv&amp;usp=drive_copy" TargetMode="External"/><Relationship Id="rId63" Type="http://schemas.openxmlformats.org/officeDocument/2006/relationships/hyperlink" Target="https://drive.google.com/file/d/1kj9Cd6P7-HIYSHNIAh8O3lurKzoSRtrl/view?usp=drive_link" TargetMode="External"/><Relationship Id="rId84" Type="http://schemas.openxmlformats.org/officeDocument/2006/relationships/hyperlink" Target="https://drive.google.com/file/d/1InOvW3B8bLCPIJk1VmLFa1CIBKIBshHo/view?usp=drive_link" TargetMode="External"/><Relationship Id="rId138" Type="http://schemas.openxmlformats.org/officeDocument/2006/relationships/hyperlink" Target="https://drive.google.com/file/d/1VWK6po4DYvFY1lc0dXV4o607SNZQGjGr/view?usp=drive_link" TargetMode="External"/><Relationship Id="rId159" Type="http://schemas.openxmlformats.org/officeDocument/2006/relationships/hyperlink" Target="https://drive.google.com/file/d/14uYZywI_-WDZwP5woiLeTzLfx-R_-7yE/view?usp=drive_link" TargetMode="External"/><Relationship Id="rId170" Type="http://schemas.openxmlformats.org/officeDocument/2006/relationships/hyperlink" Target="https://drive.google.com/open?id=1Oy2yRi_1mZ9e1rP3ztW1MeYxFisDnYqX&amp;usp=drive_copy" TargetMode="External"/><Relationship Id="rId191" Type="http://schemas.openxmlformats.org/officeDocument/2006/relationships/hyperlink" Target="https://drive.google.com/file/d/10wlpRKTmvw1sNUB7Y7cOyHKXjyDZ3CL9/view?usp=drive_link" TargetMode="External"/><Relationship Id="rId205" Type="http://schemas.openxmlformats.org/officeDocument/2006/relationships/hyperlink" Target="https://drive.google.com/file/d/1co97ahf_0KBqM73sApZuMfFtXO_Gzp6L/view?usp=drive_link" TargetMode="External"/><Relationship Id="rId226" Type="http://schemas.openxmlformats.org/officeDocument/2006/relationships/hyperlink" Target="https://drive.google.com/file/d/1AzFVfQhpv_xaHTXnZ3Ml4N6xEXnwboeD/view?usp=drive_link" TargetMode="External"/><Relationship Id="rId107" Type="http://schemas.openxmlformats.org/officeDocument/2006/relationships/hyperlink" Target="https://drive.google.com/file/d/1CaIn06IMsSqBoxWalLCUI-cLQTydVHfZ/view?usp=drive_link" TargetMode="External"/><Relationship Id="rId11" Type="http://schemas.openxmlformats.org/officeDocument/2006/relationships/hyperlink" Target="https://drive.google.com/open?id=1PrwSXQm-Rgx7huiKRonvNmjcvRN7PwUg&amp;usp=drive_copy" TargetMode="External"/><Relationship Id="rId32" Type="http://schemas.openxmlformats.org/officeDocument/2006/relationships/hyperlink" Target="https://drive.google.com/open?id=1Xqtpx3FUpSEC7N7pI2V2ZOwAmdb3ht_V&amp;usp=drive_copy" TargetMode="External"/><Relationship Id="rId53" Type="http://schemas.openxmlformats.org/officeDocument/2006/relationships/hyperlink" Target="https://drive.google.com/file/d/1B-zHvti2KRMCOAKkHOqu8Vf0w9AxnP8y/view?usp=drive_link" TargetMode="External"/><Relationship Id="rId74" Type="http://schemas.openxmlformats.org/officeDocument/2006/relationships/hyperlink" Target="https://drive.google.com/file/d/1WK0D_KUQozNjQ5ihvuZkR0Wh7CkwB4nQ/view?usp=drive_link" TargetMode="External"/><Relationship Id="rId128" Type="http://schemas.openxmlformats.org/officeDocument/2006/relationships/hyperlink" Target="https://drive.google.com/file/d/1erPPrBlNdQ_ogctS2wE0w_tTNt--C-CE/view?usp=drive_link" TargetMode="External"/><Relationship Id="rId149" Type="http://schemas.openxmlformats.org/officeDocument/2006/relationships/hyperlink" Target="https://drive.google.com/file/d/1V0CSO3xGO1BaJ7v1JVICKeuIYP89YxSw/view?usp=drive_link" TargetMode="External"/><Relationship Id="rId5" Type="http://schemas.openxmlformats.org/officeDocument/2006/relationships/hyperlink" Target="https://drive.google.com/open?id=1iDU4GF1pJyjSaF3maz1fgLr_Vgfc1nwv&amp;usp=drive_copy" TargetMode="External"/><Relationship Id="rId95" Type="http://schemas.openxmlformats.org/officeDocument/2006/relationships/hyperlink" Target="https://drive.google.com/file/d/1WmlPJ8Zl1c2t9K6gOjL3BbjpkT1LHmF3/view?usp=drive_link" TargetMode="External"/><Relationship Id="rId160" Type="http://schemas.openxmlformats.org/officeDocument/2006/relationships/hyperlink" Target="https://drive.google.com/file/d/14uYZywI_-WDZwP5woiLeTzLfx-R_-7yE/view?usp=drive_link" TargetMode="External"/><Relationship Id="rId181" Type="http://schemas.openxmlformats.org/officeDocument/2006/relationships/hyperlink" Target="https://drive.google.com/open?id=17iPhFwB3RHCj70Jm8qqQ8La-16QR4t3L&amp;usp=drive_copy" TargetMode="External"/><Relationship Id="rId216" Type="http://schemas.openxmlformats.org/officeDocument/2006/relationships/hyperlink" Target="https://drive.google.com/file/d/1iTyb1RHJ7byuqqNvR5xfSPzGQlmmrXvS/view?usp=drive_link" TargetMode="External"/><Relationship Id="rId237" Type="http://schemas.openxmlformats.org/officeDocument/2006/relationships/hyperlink" Target="https://drive.google.com/file/d/10q1o5b9sUeSAcLPHAEIYZk50L2Oc1kCO/view?usp=drive_link" TargetMode="External"/><Relationship Id="rId22" Type="http://schemas.openxmlformats.org/officeDocument/2006/relationships/hyperlink" Target="https://drive.google.com/open?id=1u_1-jkYDsAnXPop6A69ajrMq4_vzy9rt&amp;usp=drive_copy" TargetMode="External"/><Relationship Id="rId43" Type="http://schemas.openxmlformats.org/officeDocument/2006/relationships/hyperlink" Target="https://drive.google.com/open?id=1tXB1R92lvzyBgJzPPKEZR4WF8mD06QTy&amp;usp=drive_copy" TargetMode="External"/><Relationship Id="rId64" Type="http://schemas.openxmlformats.org/officeDocument/2006/relationships/hyperlink" Target="https://drive.google.com/file/d/1kj9Cd6P7-HIYSHNIAh8O3lurKzoSRtrl/view?usp=drive_link" TargetMode="External"/><Relationship Id="rId118" Type="http://schemas.openxmlformats.org/officeDocument/2006/relationships/hyperlink" Target="https://drive.google.com/file/d/1g7qJ2SSI7qM9dT6ZyHAJ2uFLD3QyOk-q/view?usp=drive_link" TargetMode="External"/><Relationship Id="rId139" Type="http://schemas.openxmlformats.org/officeDocument/2006/relationships/hyperlink" Target="https://drive.google.com/file/d/1xGCTQzpXK54JM0_wNqJrb6SXOeuitIKM/view?usp=drive_link" TargetMode="External"/><Relationship Id="rId85" Type="http://schemas.openxmlformats.org/officeDocument/2006/relationships/hyperlink" Target="https://drive.google.com/open?id=1JNiYvUVv_hAURbVh6shS5OHimTUa1DEs&amp;usp=drive_copy" TargetMode="External"/><Relationship Id="rId150" Type="http://schemas.openxmlformats.org/officeDocument/2006/relationships/hyperlink" Target="https://drive.google.com/file/d/1V0CSO3xGO1BaJ7v1JVICKeuIYP89YxSw/view?usp=drive_link" TargetMode="External"/><Relationship Id="rId171" Type="http://schemas.openxmlformats.org/officeDocument/2006/relationships/hyperlink" Target="https://drive.google.com/open?id=1bzKQftO_zbp0AIFHK069Bqbu9DIUC_3E&amp;usp=drive_copy" TargetMode="External"/><Relationship Id="rId192" Type="http://schemas.openxmlformats.org/officeDocument/2006/relationships/hyperlink" Target="https://drive.google.com/file/d/1Q1js61hJ1EG2wOlYPnUh3CeNThIyCm0o/view?usp=drive_link" TargetMode="External"/><Relationship Id="rId206" Type="http://schemas.openxmlformats.org/officeDocument/2006/relationships/hyperlink" Target="https://drive.google.com/file/d/1Um30cM8y43CbbQz-Bquo9yKgWR28gsx-/view?usp=drive_link" TargetMode="External"/><Relationship Id="rId227" Type="http://schemas.openxmlformats.org/officeDocument/2006/relationships/hyperlink" Target="https://drive.google.com/file/d/1AzFVfQhpv_xaHTXnZ3Ml4N6xEXnwboeD/view?usp=drive_link" TargetMode="External"/><Relationship Id="rId12" Type="http://schemas.openxmlformats.org/officeDocument/2006/relationships/hyperlink" Target="https://drive.google.com/open?id=1WeRJJLv9cqoKxIzrSe5AF5e8uSkBM0o0&amp;usp=drive_copy" TargetMode="External"/><Relationship Id="rId33" Type="http://schemas.openxmlformats.org/officeDocument/2006/relationships/hyperlink" Target="https://drive.google.com/open?id=1DAk0I5fwBiCJxCZ361HJeyPfhsF4jeCq&amp;usp=drive_copy" TargetMode="External"/><Relationship Id="rId108" Type="http://schemas.openxmlformats.org/officeDocument/2006/relationships/hyperlink" Target="https://drive.google.com/file/d/1CaIn06IMsSqBoxWalLCUI-cLQTydVHfZ/view?usp=drive_link" TargetMode="External"/><Relationship Id="rId129" Type="http://schemas.openxmlformats.org/officeDocument/2006/relationships/hyperlink" Target="https://drive.google.com/file/d/1mIzw3-4bsW4zknzCOvkKSSpcqDWA9HVb/view?usp=drive_link" TargetMode="External"/><Relationship Id="rId54" Type="http://schemas.openxmlformats.org/officeDocument/2006/relationships/hyperlink" Target="https://drive.google.com/file/d/1B-zHvti2KRMCOAKkHOqu8Vf0w9AxnP8y/view?usp=drive_link" TargetMode="External"/><Relationship Id="rId75" Type="http://schemas.openxmlformats.org/officeDocument/2006/relationships/hyperlink" Target="https://drive.google.com/file/d/1WK0D_KUQozNjQ5ihvuZkR0Wh7CkwB4nQ/view?usp=drive_link" TargetMode="External"/><Relationship Id="rId96" Type="http://schemas.openxmlformats.org/officeDocument/2006/relationships/hyperlink" Target="https://drive.google.com/file/d/1WmlPJ8Zl1c2t9K6gOjL3BbjpkT1LHmF3/view?usp=drive_link" TargetMode="External"/><Relationship Id="rId140" Type="http://schemas.openxmlformats.org/officeDocument/2006/relationships/hyperlink" Target="https://drive.google.com/file/d/1rL8jjkZttXhB7DDqG8yzm6-0WVm2tfRK/view?usp=drive_link" TargetMode="External"/><Relationship Id="rId161" Type="http://schemas.openxmlformats.org/officeDocument/2006/relationships/hyperlink" Target="https://drive.google.com/file/d/1M2v1gLmW11tTjOkHXpni1drf2QOVrWwI/view?usp=drive_link" TargetMode="External"/><Relationship Id="rId182" Type="http://schemas.openxmlformats.org/officeDocument/2006/relationships/hyperlink" Target="https://drive.google.com/open?id=1BOR4_n_ralwe8Tk4VZ0OqLxHw-QxHjBy&amp;usp=drive_copy" TargetMode="External"/><Relationship Id="rId217" Type="http://schemas.openxmlformats.org/officeDocument/2006/relationships/hyperlink" Target="https://drive.google.com/file/d/19ShDz-EIC-sgx-R6ajoOURmnAvqqxrHQ/view?usp=drive_link" TargetMode="External"/><Relationship Id="rId6" Type="http://schemas.openxmlformats.org/officeDocument/2006/relationships/hyperlink" Target="https://drive.google.com/open?id=1c12aKWUrwc6UqCP5ROfyXhSVw6v0iC3r&amp;usp=drive_copy" TargetMode="External"/><Relationship Id="rId238" Type="http://schemas.openxmlformats.org/officeDocument/2006/relationships/hyperlink" Target="https://drive.google.com/file/d/10q1o5b9sUeSAcLPHAEIYZk50L2Oc1kCO/view?usp=drive_link" TargetMode="External"/><Relationship Id="rId23" Type="http://schemas.openxmlformats.org/officeDocument/2006/relationships/hyperlink" Target="https://drive.google.com/open?id=1GDH9Wx_jMwB6QCZbaWYk_DgXWJvdxUvX&amp;usp=drive_copy" TargetMode="External"/><Relationship Id="rId119" Type="http://schemas.openxmlformats.org/officeDocument/2006/relationships/hyperlink" Target="https://drive.google.com/file/d/1g7qJ2SSI7qM9dT6ZyHAJ2uFLD3QyOk-q/view?usp=drive_link" TargetMode="External"/><Relationship Id="rId44" Type="http://schemas.openxmlformats.org/officeDocument/2006/relationships/hyperlink" Target="https://drive.google.com/open?id=1lUQbODOGxoRvZ8WzLGh0p4HKslOJf4cH&amp;usp=drive_copy" TargetMode="External"/><Relationship Id="rId65" Type="http://schemas.openxmlformats.org/officeDocument/2006/relationships/hyperlink" Target="https://drive.google.com/file/d/1kj9Cd6P7-HIYSHNIAh8O3lurKzoSRtrl/view?usp=drive_link" TargetMode="External"/><Relationship Id="rId86" Type="http://schemas.openxmlformats.org/officeDocument/2006/relationships/hyperlink" Target="https://drive.google.com/open?id=11Os19YGT7MzjvSKDpykND1e9lvqvi6-G&amp;usp=drive_copy" TargetMode="External"/><Relationship Id="rId130" Type="http://schemas.openxmlformats.org/officeDocument/2006/relationships/hyperlink" Target="https://drive.google.com/file/d/1m3SM8b5whx2Qptr3tGUwy7l8__JuznpT/view?usp=drive_link" TargetMode="External"/><Relationship Id="rId151" Type="http://schemas.openxmlformats.org/officeDocument/2006/relationships/hyperlink" Target="https://drive.google.com/file/d/1p8O0vwZbRsnC9t-uni_shDnvjwxa_7Lb/view?usp=drive_link" TargetMode="External"/><Relationship Id="rId172" Type="http://schemas.openxmlformats.org/officeDocument/2006/relationships/hyperlink" Target="https://drive.google.com/open?id=1v6jf80gNl_BgUABlarzRC9admxu-q9mV&amp;usp=drive_copy" TargetMode="External"/><Relationship Id="rId193" Type="http://schemas.openxmlformats.org/officeDocument/2006/relationships/hyperlink" Target="https://drive.google.com/file/d/1WnMF_MJ1asnS8vW8tfihYDo7oWwLEIPz/view?usp=drive_link" TargetMode="External"/><Relationship Id="rId207" Type="http://schemas.openxmlformats.org/officeDocument/2006/relationships/hyperlink" Target="https://drive.google.com/file/d/1Um30cM8y43CbbQz-Bquo9yKgWR28gsx-/view?usp=drive_link" TargetMode="External"/><Relationship Id="rId228" Type="http://schemas.openxmlformats.org/officeDocument/2006/relationships/hyperlink" Target="https://drive.google.com/file/d/1AzFVfQhpv_xaHTXnZ3Ml4N6xEXnwboeD/view?usp=drive_link" TargetMode="External"/><Relationship Id="rId13" Type="http://schemas.openxmlformats.org/officeDocument/2006/relationships/hyperlink" Target="https://drive.google.com/open?id=1c253LMuj8b-sad--nFZ-jeJxUNqyM-yF&amp;usp=drive_copy" TargetMode="External"/><Relationship Id="rId109" Type="http://schemas.openxmlformats.org/officeDocument/2006/relationships/hyperlink" Target="https://drive.google.com/file/d/1CaIn06IMsSqBoxWalLCUI-cLQTydVHfZ/view?usp=drive_link" TargetMode="External"/><Relationship Id="rId34" Type="http://schemas.openxmlformats.org/officeDocument/2006/relationships/hyperlink" Target="https://drive.google.com/file/d/1q8yeAJK2NLb6LwRS7fntEMbJOjcO6tfy/view?usp=drive_link" TargetMode="External"/><Relationship Id="rId55" Type="http://schemas.openxmlformats.org/officeDocument/2006/relationships/hyperlink" Target="https://drive.google.com/file/d/1B-zHvti2KRMCOAKkHOqu8Vf0w9AxnP8y/view?usp=drive_link" TargetMode="External"/><Relationship Id="rId76" Type="http://schemas.openxmlformats.org/officeDocument/2006/relationships/hyperlink" Target="https://drive.google.com/file/d/1vn6v-aKo8aCOT7rMoqcdAoiSG08mYHmb/view?usp=drive_link" TargetMode="External"/><Relationship Id="rId97" Type="http://schemas.openxmlformats.org/officeDocument/2006/relationships/hyperlink" Target="https://drive.google.com/file/d/1WmlPJ8Zl1c2t9K6gOjL3BbjpkT1LHmF3/view?usp=drive_link" TargetMode="External"/><Relationship Id="rId120" Type="http://schemas.openxmlformats.org/officeDocument/2006/relationships/hyperlink" Target="https://drive.google.com/file/d/1g7qJ2SSI7qM9dT6ZyHAJ2uFLD3QyOk-q/view?usp=drive_link" TargetMode="External"/><Relationship Id="rId141" Type="http://schemas.openxmlformats.org/officeDocument/2006/relationships/hyperlink" Target="https://drive.google.com/file/d/1sxQnzevu4cXGRC8fSpxFEcbk-j-DCRMT/view?usp=drive_link" TargetMode="External"/><Relationship Id="rId7" Type="http://schemas.openxmlformats.org/officeDocument/2006/relationships/hyperlink" Target="https://drive.google.com/open?id=11jyZZPaMbPOsANnjKllRENtnAG9_A3nL&amp;usp=drive_copy" TargetMode="External"/><Relationship Id="rId162" Type="http://schemas.openxmlformats.org/officeDocument/2006/relationships/hyperlink" Target="https://drive.google.com/file/d/1M2v1gLmW11tTjOkHXpni1drf2QOVrWwI/view?usp=drive_link" TargetMode="External"/><Relationship Id="rId183" Type="http://schemas.openxmlformats.org/officeDocument/2006/relationships/hyperlink" Target="https://drive.google.com/open?id=1BziuTFBolkDif27uEqKcgR1snO946QOP&amp;usp=drive_copy" TargetMode="External"/><Relationship Id="rId218" Type="http://schemas.openxmlformats.org/officeDocument/2006/relationships/hyperlink" Target="https://drive.google.com/file/d/19ShDz-EIC-sgx-R6ajoOURmnAvqqxrHQ/view?usp=drive_link" TargetMode="External"/><Relationship Id="rId239" Type="http://schemas.openxmlformats.org/officeDocument/2006/relationships/hyperlink" Target="https://drive.google.com/file/d/10q1o5b9sUeSAcLPHAEIYZk50L2Oc1kCO/view?usp=drive_link" TargetMode="External"/><Relationship Id="rId24" Type="http://schemas.openxmlformats.org/officeDocument/2006/relationships/hyperlink" Target="https://drive.google.com/open?id=1Jyq9s5dW5Q9yf379NxIxNa-oWXS8UNkv&amp;usp=drive_copy" TargetMode="External"/><Relationship Id="rId45" Type="http://schemas.openxmlformats.org/officeDocument/2006/relationships/hyperlink" Target="https://drive.google.com/open?id=1p6KDRd0HApEn3Lutqp4oNu3kWe-VgCfW&amp;usp=drive_copy" TargetMode="External"/><Relationship Id="rId66" Type="http://schemas.openxmlformats.org/officeDocument/2006/relationships/hyperlink" Target="https://drive.google.com/file/d/1kj9Cd6P7-HIYSHNIAh8O3lurKzoSRtrl/view?usp=drive_link" TargetMode="External"/><Relationship Id="rId87" Type="http://schemas.openxmlformats.org/officeDocument/2006/relationships/hyperlink" Target="https://drive.google.com/open?id=1t6qaG-21Mr6jBG6UugXLryYPvedjnNMC&amp;usp=drive_copy" TargetMode="External"/><Relationship Id="rId110" Type="http://schemas.openxmlformats.org/officeDocument/2006/relationships/hyperlink" Target="https://drive.google.com/file/d/1CaIn06IMsSqBoxWalLCUI-cLQTydVHfZ/view?usp=drive_link" TargetMode="External"/><Relationship Id="rId131" Type="http://schemas.openxmlformats.org/officeDocument/2006/relationships/hyperlink" Target="https://drive.google.com/file/d/1m3SM8b5whx2Qptr3tGUwy7l8__JuznpT/view?usp=drive_link" TargetMode="External"/><Relationship Id="rId152" Type="http://schemas.openxmlformats.org/officeDocument/2006/relationships/hyperlink" Target="https://drive.google.com/file/d/1p8O0vwZbRsnC9t-uni_shDnvjwxa_7Lb/view?usp=drive_link" TargetMode="External"/><Relationship Id="rId173" Type="http://schemas.openxmlformats.org/officeDocument/2006/relationships/hyperlink" Target="https://drive.google.com/open?id=1X8SbHWYRlo5-JcLlh8H_sS7WCZG42bgj&amp;usp=drive_copy" TargetMode="External"/><Relationship Id="rId194" Type="http://schemas.openxmlformats.org/officeDocument/2006/relationships/hyperlink" Target="https://drive.google.com/file/d/1WnMF_MJ1asnS8vW8tfihYDo7oWwLEIPz/view?usp=drive_link" TargetMode="External"/><Relationship Id="rId208" Type="http://schemas.openxmlformats.org/officeDocument/2006/relationships/hyperlink" Target="https://drive.google.com/file/d/1Um30cM8y43CbbQz-Bquo9yKgWR28gsx-/view?usp=drive_link" TargetMode="External"/><Relationship Id="rId229" Type="http://schemas.openxmlformats.org/officeDocument/2006/relationships/hyperlink" Target="https://drive.google.com/file/d/1cHUjyGwPTWnpnlcHq-y2bw2K8heS56qh/view?usp=drive_link" TargetMode="External"/><Relationship Id="rId240" Type="http://schemas.openxmlformats.org/officeDocument/2006/relationships/hyperlink" Target="https://drive.google.com/file/d/1v2FGS6O5Q0RLDDiwtXxobK1D2RHosAIm/view?usp=drive_link" TargetMode="External"/><Relationship Id="rId14" Type="http://schemas.openxmlformats.org/officeDocument/2006/relationships/hyperlink" Target="https://drive.google.com/open?id=1tKb00MPpPzDoLztPJLUYQQvcd2MiQMtu&amp;usp=drive_copy" TargetMode="External"/><Relationship Id="rId35" Type="http://schemas.openxmlformats.org/officeDocument/2006/relationships/hyperlink" Target="https://drive.google.com/open?id=1hiS3ylxQ-dwwVf8cNPSbVjiY_0Ji91ub&amp;usp=drive_copy" TargetMode="External"/><Relationship Id="rId56" Type="http://schemas.openxmlformats.org/officeDocument/2006/relationships/hyperlink" Target="https://drive.google.com/file/d/1B-zHvti2KRMCOAKkHOqu8Vf0w9AxnP8y/view?usp=drive_link" TargetMode="External"/><Relationship Id="rId77" Type="http://schemas.openxmlformats.org/officeDocument/2006/relationships/hyperlink" Target="https://drive.google.com/file/d/1vn6v-aKo8aCOT7rMoqcdAoiSG08mYHmb/view?usp=drive_link" TargetMode="External"/><Relationship Id="rId100" Type="http://schemas.openxmlformats.org/officeDocument/2006/relationships/hyperlink" Target="https://drive.google.com/file/d/1u7JwZW62RTKzGBwbKaIs0icZjgZkKXsW/view?usp=drive_link" TargetMode="External"/><Relationship Id="rId8" Type="http://schemas.openxmlformats.org/officeDocument/2006/relationships/hyperlink" Target="https://drive.google.com/open?id=11lUjEGLr4SDjDNhA7KRuWaoMIZzynWL2&amp;usp=drive_copy" TargetMode="External"/><Relationship Id="rId98" Type="http://schemas.openxmlformats.org/officeDocument/2006/relationships/hyperlink" Target="https://drive.google.com/file/d/1WmlPJ8Zl1c2t9K6gOjL3BbjpkT1LHmF3/view?usp=drive_link" TargetMode="External"/><Relationship Id="rId121" Type="http://schemas.openxmlformats.org/officeDocument/2006/relationships/hyperlink" Target="https://drive.google.com/file/d/1g7qJ2SSI7qM9dT6ZyHAJ2uFLD3QyOk-q/view?usp=drive_link" TargetMode="External"/><Relationship Id="rId142" Type="http://schemas.openxmlformats.org/officeDocument/2006/relationships/hyperlink" Target="https://drive.google.com/file/d/1960gA94mg5B7uxRkkffve28O9Nl1nSAo/view?usp=drive_link" TargetMode="External"/><Relationship Id="rId163" Type="http://schemas.openxmlformats.org/officeDocument/2006/relationships/hyperlink" Target="https://drive.google.com/file/d/1J6z_bMc6KeQQno0OX-ZjW_gKbcpDWWcq/view?usp=drive_link" TargetMode="External"/><Relationship Id="rId184" Type="http://schemas.openxmlformats.org/officeDocument/2006/relationships/hyperlink" Target="https://drive.google.com/open?id=15nEYfeK3cOJR8i0ZwK4SJsEQISA0zghE&amp;usp=drive_copy" TargetMode="External"/><Relationship Id="rId219" Type="http://schemas.openxmlformats.org/officeDocument/2006/relationships/hyperlink" Target="https://drive.google.com/file/d/19ShDz-EIC-sgx-R6ajoOURmnAvqqxrHQ/view?usp=drive_link" TargetMode="External"/><Relationship Id="rId230" Type="http://schemas.openxmlformats.org/officeDocument/2006/relationships/hyperlink" Target="https://drive.google.com/file/d/1cHUjyGwPTWnpnlcHq-y2bw2K8heS56qh/view?usp=drive_link" TargetMode="External"/><Relationship Id="rId25" Type="http://schemas.openxmlformats.org/officeDocument/2006/relationships/hyperlink" Target="https://drive.google.com/open?id=18JRLmGeWs2StBcgOEkzSMt_usgv4H-RO&amp;usp=drive_copy" TargetMode="External"/><Relationship Id="rId46" Type="http://schemas.openxmlformats.org/officeDocument/2006/relationships/hyperlink" Target="https://drive.google.com/open?id=15jli2iEYsH-6Li3WZna3eUDvDoHfXqR6&amp;usp=drive_copy" TargetMode="External"/><Relationship Id="rId67" Type="http://schemas.openxmlformats.org/officeDocument/2006/relationships/hyperlink" Target="https://drive.google.com/file/d/1kj9Cd6P7-HIYSHNIAh8O3lurKzoSRtrl/view?usp=drive_link" TargetMode="External"/><Relationship Id="rId88" Type="http://schemas.openxmlformats.org/officeDocument/2006/relationships/hyperlink" Target="https://drive.google.com/open?id=1gD23ZfRNJV2pKbmoirsoJtPux3FKsl1Y&amp;usp=drive_copy" TargetMode="External"/><Relationship Id="rId111" Type="http://schemas.openxmlformats.org/officeDocument/2006/relationships/hyperlink" Target="https://drive.google.com/file/d/1QyX5B4xti55ITT8mmKDvY1y8X7ldsrPp/view?usp=drive_link" TargetMode="External"/><Relationship Id="rId132" Type="http://schemas.openxmlformats.org/officeDocument/2006/relationships/hyperlink" Target="https://drive.google.com/file/d/1m3SM8b5whx2Qptr3tGUwy7l8__JuznpT/view?usp=drive_link" TargetMode="External"/><Relationship Id="rId153" Type="http://schemas.openxmlformats.org/officeDocument/2006/relationships/hyperlink" Target="https://drive.google.com/file/d/1p8O0vwZbRsnC9t-uni_shDnvjwxa_7Lb/view?usp=drive_link" TargetMode="External"/><Relationship Id="rId174" Type="http://schemas.openxmlformats.org/officeDocument/2006/relationships/hyperlink" Target="https://drive.google.com/open?id=1BALcL5O2eZQ7EIGcqAEoa4JKFzNoLlq2&amp;usp=drive_copy" TargetMode="External"/><Relationship Id="rId195" Type="http://schemas.openxmlformats.org/officeDocument/2006/relationships/hyperlink" Target="https://drive.google.com/open?id=1JGlVSdqQobrN87Fabzaf_VZrLzwx9jUe&amp;usp=drive_copy" TargetMode="External"/><Relationship Id="rId209" Type="http://schemas.openxmlformats.org/officeDocument/2006/relationships/hyperlink" Target="https://drive.google.com/file/d/1Um30cM8y43CbbQz-Bquo9yKgWR28gsx-/view?usp=drive_link" TargetMode="External"/><Relationship Id="rId220" Type="http://schemas.openxmlformats.org/officeDocument/2006/relationships/hyperlink" Target="https://drive.google.com/file/d/19ShDz-EIC-sgx-R6ajoOURmnAvqqxrHQ/view?usp=drive_link" TargetMode="External"/><Relationship Id="rId241" Type="http://schemas.openxmlformats.org/officeDocument/2006/relationships/hyperlink" Target="https://drive.google.com/file/d/1v2FGS6O5Q0RLDDiwtXxobK1D2RHosAIm/view?usp=drive_link" TargetMode="External"/><Relationship Id="rId15" Type="http://schemas.openxmlformats.org/officeDocument/2006/relationships/hyperlink" Target="https://drive.google.com/open?id=1Gk6Rr4HP_P-xWi_TZQkbX3XRWg6dOli_&amp;usp=drive_copy" TargetMode="External"/><Relationship Id="rId36" Type="http://schemas.openxmlformats.org/officeDocument/2006/relationships/hyperlink" Target="https://drive.google.com/open?id=1rVNqmT46utKaQVK8wVYeL3QlAx30Un-d&amp;usp=drive_copy" TargetMode="External"/><Relationship Id="rId57" Type="http://schemas.openxmlformats.org/officeDocument/2006/relationships/hyperlink" Target="https://drive.google.com/file/d/1B-zHvti2KRMCOAKkHOqu8Vf0w9AxnP8y/view?usp=drive_link" TargetMode="External"/><Relationship Id="rId106" Type="http://schemas.openxmlformats.org/officeDocument/2006/relationships/hyperlink" Target="https://drive.google.com/file/d/1gJ_36sVGYJ0f036YzHkAO_QyiIeUn0fc/view?usp=drive_link" TargetMode="External"/><Relationship Id="rId127" Type="http://schemas.openxmlformats.org/officeDocument/2006/relationships/hyperlink" Target="https://drive.google.com/file/d/1FZ8mO0Uw8u-fl1_vym_H8WNcpHw2LNdd/view?usp=drive_link" TargetMode="External"/><Relationship Id="rId10" Type="http://schemas.openxmlformats.org/officeDocument/2006/relationships/hyperlink" Target="https://drive.google.com/open?id=1gSlkO5SwxgWHcC6HrThpmmz1DhUHmUaW&amp;usp=drive_copy" TargetMode="External"/><Relationship Id="rId31" Type="http://schemas.openxmlformats.org/officeDocument/2006/relationships/hyperlink" Target="https://drive.google.com/open?id=1jzCx0Ag4mGRDdybPxlRlS4ut7Evat1be&amp;usp=drive_copy" TargetMode="External"/><Relationship Id="rId52" Type="http://schemas.openxmlformats.org/officeDocument/2006/relationships/hyperlink" Target="https://drive.google.com/file/d/1B-zHvti2KRMCOAKkHOqu8Vf0w9AxnP8y/view?usp=drive_link" TargetMode="External"/><Relationship Id="rId73" Type="http://schemas.openxmlformats.org/officeDocument/2006/relationships/hyperlink" Target="https://drive.google.com/file/d/1GS5tYe4NVxshCgiHwvFPp-9qCrhj35E0/view?usp=drive_link" TargetMode="External"/><Relationship Id="rId78" Type="http://schemas.openxmlformats.org/officeDocument/2006/relationships/hyperlink" Target="https://drive.google.com/file/d/1gm8tgvVrrACqTwHRwGMl0E6qCtx0VkJx/view?usp=drive_link" TargetMode="External"/><Relationship Id="rId94" Type="http://schemas.openxmlformats.org/officeDocument/2006/relationships/hyperlink" Target="https://drive.google.com/file/d/1WmlPJ8Zl1c2t9K6gOjL3BbjpkT1LHmF3/view?usp=drive_link" TargetMode="External"/><Relationship Id="rId99" Type="http://schemas.openxmlformats.org/officeDocument/2006/relationships/hyperlink" Target="https://drive.google.com/file/d/1u7JwZW62RTKzGBwbKaIs0icZjgZkKXsW/view?usp=drive_link" TargetMode="External"/><Relationship Id="rId101" Type="http://schemas.openxmlformats.org/officeDocument/2006/relationships/hyperlink" Target="https://drive.google.com/file/d/1u7JwZW62RTKzGBwbKaIs0icZjgZkKXsW/view?usp=drive_link" TargetMode="External"/><Relationship Id="rId122" Type="http://schemas.openxmlformats.org/officeDocument/2006/relationships/hyperlink" Target="https://drive.google.com/file/d/1g7qJ2SSI7qM9dT6ZyHAJ2uFLD3QyOk-q/view?usp=drive_link" TargetMode="External"/><Relationship Id="rId143" Type="http://schemas.openxmlformats.org/officeDocument/2006/relationships/hyperlink" Target="https://drive.google.com/file/d/1960gA94mg5B7uxRkkffve28O9Nl1nSAo/view?usp=drive_link" TargetMode="External"/><Relationship Id="rId148" Type="http://schemas.openxmlformats.org/officeDocument/2006/relationships/hyperlink" Target="https://drive.google.com/file/d/1xKnDekzve9d0v4kZ6OOpHysM2QOCABlx/view?usp=drive_link" TargetMode="External"/><Relationship Id="rId164" Type="http://schemas.openxmlformats.org/officeDocument/2006/relationships/hyperlink" Target="https://drive.google.com/file/d/1p0kT2TN_VcaKqaLJX4iyPeACrwQO2JKA/view?usp=drive_link" TargetMode="External"/><Relationship Id="rId169" Type="http://schemas.openxmlformats.org/officeDocument/2006/relationships/hyperlink" Target="https://drive.google.com/open?id=1bjEl-_Hf__NFUU0Kes0X3-En-wy3ha6z&amp;usp=drive_copy" TargetMode="External"/><Relationship Id="rId185" Type="http://schemas.openxmlformats.org/officeDocument/2006/relationships/hyperlink" Target="https://drive.google.com/open?id=1WjqCxWf4ztcpKdnckONiVOiawzPtOfQ9&amp;usp=drive_copy" TargetMode="External"/><Relationship Id="rId4" Type="http://schemas.openxmlformats.org/officeDocument/2006/relationships/hyperlink" Target="https://drive.google.com/open?id=1aKSKYzUxcI8_kXurm2cBvEcEkw-YUdTG&amp;usp=drive_copy" TargetMode="External"/><Relationship Id="rId9" Type="http://schemas.openxmlformats.org/officeDocument/2006/relationships/hyperlink" Target="https://drive.google.com/open?id=1HeA8x5IXnRjdAm8oTJnom-ApObSwuZCW&amp;usp=drive_copy" TargetMode="External"/><Relationship Id="rId180" Type="http://schemas.openxmlformats.org/officeDocument/2006/relationships/hyperlink" Target="https://drive.google.com/file/d/1oeA2qwcOuaGnY7UtVJ9otPI3vTWN3eUB/view?usp=drive_link" TargetMode="External"/><Relationship Id="rId210" Type="http://schemas.openxmlformats.org/officeDocument/2006/relationships/hyperlink" Target="https://drive.google.com/file/d/1Um30cM8y43CbbQz-Bquo9yKgWR28gsx-/view?usp=drive_link" TargetMode="External"/><Relationship Id="rId215" Type="http://schemas.openxmlformats.org/officeDocument/2006/relationships/hyperlink" Target="https://drive.google.com/file/d/1Um30cM8y43CbbQz-Bquo9yKgWR28gsx-/view?usp=drive_link" TargetMode="External"/><Relationship Id="rId236" Type="http://schemas.openxmlformats.org/officeDocument/2006/relationships/hyperlink" Target="https://drive.google.com/file/d/1Fksi8TFTAxz93_lGLqTW4Vx2iJg-U4wB/view?usp=drive_link" TargetMode="External"/><Relationship Id="rId26" Type="http://schemas.openxmlformats.org/officeDocument/2006/relationships/hyperlink" Target="https://drive.google.com/open?id=1SsHTn0pzj76ivstxpBi2hHhiTmYGF5H8&amp;usp=drive_copy" TargetMode="External"/><Relationship Id="rId231" Type="http://schemas.openxmlformats.org/officeDocument/2006/relationships/hyperlink" Target="https://drive.google.com/file/d/1bBtpaVk9Mq71x7W-ybMXcKVCE-4QHb7l/view?usp=drive_link" TargetMode="External"/><Relationship Id="rId47" Type="http://schemas.openxmlformats.org/officeDocument/2006/relationships/hyperlink" Target="https://drive.google.com/file/d/1bcrBPoSlGyXBn-2heY6Yi0CUBly8YqyX/view?usp=drive_link" TargetMode="External"/><Relationship Id="rId68" Type="http://schemas.openxmlformats.org/officeDocument/2006/relationships/hyperlink" Target="https://drive.google.com/file/d/1kj9Cd6P7-HIYSHNIAh8O3lurKzoSRtrl/view?usp=drive_link" TargetMode="External"/><Relationship Id="rId89" Type="http://schemas.openxmlformats.org/officeDocument/2006/relationships/hyperlink" Target="https://drive.google.com/open?id=12Dbr0GIflfCWa95S-DpW6GLx9GOyvgjJ&amp;usp=drive_copy" TargetMode="External"/><Relationship Id="rId112" Type="http://schemas.openxmlformats.org/officeDocument/2006/relationships/hyperlink" Target="https://drive.google.com/file/d/1QyX5B4xti55ITT8mmKDvY1y8X7ldsrPp/view?usp=drive_link" TargetMode="External"/><Relationship Id="rId133" Type="http://schemas.openxmlformats.org/officeDocument/2006/relationships/hyperlink" Target="https://drive.google.com/file/d/1m3SM8b5whx2Qptr3tGUwy7l8__JuznpT/view?usp=drive_link" TargetMode="External"/><Relationship Id="rId154" Type="http://schemas.openxmlformats.org/officeDocument/2006/relationships/hyperlink" Target="https://drive.google.com/file/d/1M4N7XL2vLv3fyaz7rsU3U-7f3fId2BPr/view?usp=drive_link" TargetMode="External"/><Relationship Id="rId175" Type="http://schemas.openxmlformats.org/officeDocument/2006/relationships/hyperlink" Target="https://drive.google.com/open?id=19Z1nKII5LfnGRhbjZS0KSxP17gSW8qdN&amp;usp=drive_copy" TargetMode="External"/><Relationship Id="rId196" Type="http://schemas.openxmlformats.org/officeDocument/2006/relationships/hyperlink" Target="https://drive.google.com/open?id=19khFikR0--yRdEPdGl50l4q78vmauQLm&amp;usp=drive_copy" TargetMode="External"/><Relationship Id="rId200" Type="http://schemas.openxmlformats.org/officeDocument/2006/relationships/hyperlink" Target="https://drive.google.com/open?id=1nbAVa0YC4xpLQuCp7eVhRYOvaF7Re1_x&amp;usp=drive_copy" TargetMode="External"/><Relationship Id="rId16" Type="http://schemas.openxmlformats.org/officeDocument/2006/relationships/hyperlink" Target="https://drive.google.com/open?id=1yHYTJCshDRBTOKGKf59jhyEbgYk3Y5M6&amp;usp=drive_copy" TargetMode="External"/><Relationship Id="rId221" Type="http://schemas.openxmlformats.org/officeDocument/2006/relationships/hyperlink" Target="https://drive.google.com/file/d/19ShDz-EIC-sgx-R6ajoOURmnAvqqxrHQ/view?usp=drive_link" TargetMode="External"/><Relationship Id="rId37" Type="http://schemas.openxmlformats.org/officeDocument/2006/relationships/hyperlink" Target="https://drive.google.com/open?id=1L2egoBkUnCobeK6d48gT8gBEySPyGmcR&amp;usp=drive_copy" TargetMode="External"/><Relationship Id="rId58" Type="http://schemas.openxmlformats.org/officeDocument/2006/relationships/hyperlink" Target="https://drive.google.com/file/d/1B-zHvti2KRMCOAKkHOqu8Vf0w9AxnP8y/view?usp=drive_link" TargetMode="External"/><Relationship Id="rId79" Type="http://schemas.openxmlformats.org/officeDocument/2006/relationships/hyperlink" Target="https://drive.google.com/file/d/1qxUWx85n60XuhV-SsPmojXl2tqHl6FY-/view?usp=drive_link" TargetMode="External"/><Relationship Id="rId102" Type="http://schemas.openxmlformats.org/officeDocument/2006/relationships/hyperlink" Target="https://drive.google.com/file/d/1u7JwZW62RTKzGBwbKaIs0icZjgZkKXsW/view?usp=drive_link" TargetMode="External"/><Relationship Id="rId123" Type="http://schemas.openxmlformats.org/officeDocument/2006/relationships/hyperlink" Target="https://drive.google.com/file/d/1g7qJ2SSI7qM9dT6ZyHAJ2uFLD3QyOk-q/view?usp=drive_link" TargetMode="External"/><Relationship Id="rId144" Type="http://schemas.openxmlformats.org/officeDocument/2006/relationships/hyperlink" Target="https://drive.google.com/file/d/1AY6QQhBBT4UCWVvXIjkWQnBOU1Y4tZro/view?usp=drive_link" TargetMode="External"/><Relationship Id="rId90" Type="http://schemas.openxmlformats.org/officeDocument/2006/relationships/hyperlink" Target="https://drive.google.com/open?id=1IZwo58YrmP73Dm_4liClyadkpl01WO_S&amp;usp=drive_copy" TargetMode="External"/><Relationship Id="rId165" Type="http://schemas.openxmlformats.org/officeDocument/2006/relationships/hyperlink" Target="https://drive.google.com/file/d/1p0kT2TN_VcaKqaLJX4iyPeACrwQO2JKA/view?usp=drive_link" TargetMode="External"/><Relationship Id="rId186" Type="http://schemas.openxmlformats.org/officeDocument/2006/relationships/hyperlink" Target="https://drive.google.com/open?id=1uq-zIQkszFbqLxGwwyiHPPX9wyFB1V3M&amp;usp=drive_copy" TargetMode="External"/><Relationship Id="rId211" Type="http://schemas.openxmlformats.org/officeDocument/2006/relationships/hyperlink" Target="https://drive.google.com/file/d/1Um30cM8y43CbbQz-Bquo9yKgWR28gsx-/view?usp=drive_link" TargetMode="External"/><Relationship Id="rId232" Type="http://schemas.openxmlformats.org/officeDocument/2006/relationships/hyperlink" Target="https://drive.google.com/file/d/17Em1Dbaxe0I8R0MOCFTToqeyKfaTPEEn/view?usp=drive_link" TargetMode="External"/><Relationship Id="rId27" Type="http://schemas.openxmlformats.org/officeDocument/2006/relationships/hyperlink" Target="https://drive.google.com/open?id=1BBTRYs1OsQBskyj_7R8wbkDvhSHGsB7j&amp;usp=drive_copy" TargetMode="External"/><Relationship Id="rId48" Type="http://schemas.openxmlformats.org/officeDocument/2006/relationships/hyperlink" Target="https://drive.google.com/file/d/17P71srIczrCcGDkbc9MWg41liGmYKQa1/view?usp=drive_link" TargetMode="External"/><Relationship Id="rId69" Type="http://schemas.openxmlformats.org/officeDocument/2006/relationships/hyperlink" Target="https://drive.google.com/file/d/1BX63gMiMjfI8ltiHVYdR3F6Q29NshJwm/view?usp=drive_link" TargetMode="External"/><Relationship Id="rId113" Type="http://schemas.openxmlformats.org/officeDocument/2006/relationships/hyperlink" Target="https://drive.google.com/file/d/1QyX5B4xti55ITT8mmKDvY1y8X7ldsrPp/view?usp=drive_link" TargetMode="External"/><Relationship Id="rId134" Type="http://schemas.openxmlformats.org/officeDocument/2006/relationships/hyperlink" Target="https://drive.google.com/file/d/1dB0T3hUlskBGmobyU6UTEbKgsb-XrTsh/view?usp=drive_link" TargetMode="External"/><Relationship Id="rId80" Type="http://schemas.openxmlformats.org/officeDocument/2006/relationships/hyperlink" Target="https://drive.google.com/file/d/16D48yy2dzv1UOGQ32E64kTDuUaTpGR0W/view?usp=drive_link" TargetMode="External"/><Relationship Id="rId155" Type="http://schemas.openxmlformats.org/officeDocument/2006/relationships/hyperlink" Target="https://drive.google.com/file/d/18eQFOhquJMdu29ogMNUe93zbJHNqQK-8/view?usp=drive_link" TargetMode="External"/><Relationship Id="rId176" Type="http://schemas.openxmlformats.org/officeDocument/2006/relationships/hyperlink" Target="https://drive.google.com/open?id=1sfWY1N7Xnec3NQgD7Bt75Q45Kl5NrF1A&amp;usp=drive_copy" TargetMode="External"/><Relationship Id="rId197" Type="http://schemas.openxmlformats.org/officeDocument/2006/relationships/hyperlink" Target="https://drive.google.com/open?id=1ZP8IA5tp0yrtDvwN1DaieMcQ4DykrcA3&amp;usp=drive_copy" TargetMode="External"/><Relationship Id="rId201" Type="http://schemas.openxmlformats.org/officeDocument/2006/relationships/hyperlink" Target="https://drive.google.com/open?id=1NgMUfbNuDNxa-JFrNjoOG0XlCjIwmbT9&amp;usp=drive_copy" TargetMode="External"/><Relationship Id="rId222" Type="http://schemas.openxmlformats.org/officeDocument/2006/relationships/hyperlink" Target="https://drive.google.com/file/d/1BTHLHRiuUhXkWyz5YIhj4u6TTAzgmm5V/view?usp=drive_link" TargetMode="External"/><Relationship Id="rId17" Type="http://schemas.openxmlformats.org/officeDocument/2006/relationships/hyperlink" Target="https://drive.google.com/open?id=1jP1muOeZxUHEq6Ffn2BHY3rK79j_c8TG&amp;usp=drive_copy" TargetMode="External"/><Relationship Id="rId38" Type="http://schemas.openxmlformats.org/officeDocument/2006/relationships/hyperlink" Target="https://drive.google.com/file/d/1aaspf-I4lVDyh9Mr2xIMwFbzgZuYVB4E/view?usp=drive_link" TargetMode="External"/><Relationship Id="rId59" Type="http://schemas.openxmlformats.org/officeDocument/2006/relationships/hyperlink" Target="https://drive.google.com/file/d/1B-zHvti2KRMCOAKkHOqu8Vf0w9AxnP8y/view?usp=drive_link" TargetMode="External"/><Relationship Id="rId103" Type="http://schemas.openxmlformats.org/officeDocument/2006/relationships/hyperlink" Target="https://drive.google.com/file/d/1gJ_36sVGYJ0f036YzHkAO_QyiIeUn0fc/view?usp=drive_link" TargetMode="External"/><Relationship Id="rId124" Type="http://schemas.openxmlformats.org/officeDocument/2006/relationships/hyperlink" Target="https://drive.google.com/open?id=1fNuI6oYxkETya9LNzpJr5t6jzqUsSud-&amp;usp=drive_copy" TargetMode="External"/><Relationship Id="rId70" Type="http://schemas.openxmlformats.org/officeDocument/2006/relationships/hyperlink" Target="https://drive.google.com/file/d/1vluaFaSE8aHBQBfYkJoWTcibAtwMIhOj/view?usp=drive_link" TargetMode="External"/><Relationship Id="rId91" Type="http://schemas.openxmlformats.org/officeDocument/2006/relationships/hyperlink" Target="https://drive.google.com/file/d/1WmlPJ8Zl1c2t9K6gOjL3BbjpkT1LHmF3/view?usp=drive_link" TargetMode="External"/><Relationship Id="rId145" Type="http://schemas.openxmlformats.org/officeDocument/2006/relationships/hyperlink" Target="https://drive.google.com/file/d/1xKnDekzve9d0v4kZ6OOpHysM2QOCABlx/view?usp=drive_link" TargetMode="External"/><Relationship Id="rId166" Type="http://schemas.openxmlformats.org/officeDocument/2006/relationships/hyperlink" Target="https://drive.google.com/open?id=1JHD8teaMEoldDnDlICajRMg44SdOpSHw&amp;usp=drive_copy" TargetMode="External"/><Relationship Id="rId187" Type="http://schemas.openxmlformats.org/officeDocument/2006/relationships/hyperlink" Target="https://drive.google.com/open?id=17jwZEWEgCGWC4v75x8Ywzkao2lMvwjy1&amp;usp=drive_copy" TargetMode="External"/><Relationship Id="rId1" Type="http://schemas.openxmlformats.org/officeDocument/2006/relationships/hyperlink" Target="https://drive.google.com/drive/folders/10fJshMsUSL-rCGrUFhhm4ZmEih73WcVt?usp=drive_link" TargetMode="External"/><Relationship Id="rId212" Type="http://schemas.openxmlformats.org/officeDocument/2006/relationships/hyperlink" Target="https://drive.google.com/file/d/1Um30cM8y43CbbQz-Bquo9yKgWR28gsx-/view?usp=drive_link" TargetMode="External"/><Relationship Id="rId233" Type="http://schemas.openxmlformats.org/officeDocument/2006/relationships/hyperlink" Target="https://drive.google.com/file/d/17Em1Dbaxe0I8R0MOCFTToqeyKfaTPEEn/view?usp=drive_link" TargetMode="External"/><Relationship Id="rId28" Type="http://schemas.openxmlformats.org/officeDocument/2006/relationships/hyperlink" Target="https://drive.google.com/open?id=1NnLLAUgxTWF3tcxXVH_KZE1LnYPYVFtr&amp;usp=drive_copy" TargetMode="External"/><Relationship Id="rId49" Type="http://schemas.openxmlformats.org/officeDocument/2006/relationships/hyperlink" Target="https://drive.google.com/file/d/17P71srIczrCcGDkbc9MWg41liGmYKQa1/view?usp=drive_link" TargetMode="External"/><Relationship Id="rId114" Type="http://schemas.openxmlformats.org/officeDocument/2006/relationships/hyperlink" Target="https://drive.google.com/file/d/1QyX5B4xti55ITT8mmKDvY1y8X7ldsrPp/view?usp=drive_link" TargetMode="External"/><Relationship Id="rId60" Type="http://schemas.openxmlformats.org/officeDocument/2006/relationships/hyperlink" Target="https://drive.google.com/file/d/1B-zHvti2KRMCOAKkHOqu8Vf0w9AxnP8y/view?usp=drive_link" TargetMode="External"/><Relationship Id="rId81" Type="http://schemas.openxmlformats.org/officeDocument/2006/relationships/hyperlink" Target="https://drive.google.com/file/d/1nI5W5sF-iIbg8f-WuNo9rP-jkTVdSQTk/view?usp=drive_link" TargetMode="External"/><Relationship Id="rId135" Type="http://schemas.openxmlformats.org/officeDocument/2006/relationships/hyperlink" Target="https://drive.google.com/file/d/1yZDcsXuasRxBaHp9LWZPuUrkPIF_9q-L/view?usp=drive_link" TargetMode="External"/><Relationship Id="rId156" Type="http://schemas.openxmlformats.org/officeDocument/2006/relationships/hyperlink" Target="https://drive.google.com/file/d/11YrZcWXEEwX8kLsoeak2UMMSyyQI0Yn5/view?usp=drive_link" TargetMode="External"/><Relationship Id="rId177" Type="http://schemas.openxmlformats.org/officeDocument/2006/relationships/hyperlink" Target="https://drive.google.com/file/d/1p0kT2TN_VcaKqaLJX4iyPeACrwQO2JKA/view?usp=drive_link" TargetMode="External"/><Relationship Id="rId198" Type="http://schemas.openxmlformats.org/officeDocument/2006/relationships/hyperlink" Target="https://drive.google.com/open?id=1ORWqHwKzxkQNNT-ZKKC4seXvP7n2ru9E&amp;usp=drive_copy" TargetMode="External"/><Relationship Id="rId202" Type="http://schemas.openxmlformats.org/officeDocument/2006/relationships/hyperlink" Target="https://drive.google.com/file/d/1AMAK57yaYZu0hZWXlJZCCE1lbxx6Waqz/view?usp=drive_link" TargetMode="External"/><Relationship Id="rId223" Type="http://schemas.openxmlformats.org/officeDocument/2006/relationships/hyperlink" Target="https://drive.google.com/file/d/1BTHLHRiuUhXkWyz5YIhj4u6TTAzgmm5V/view?usp=drive_link" TargetMode="External"/><Relationship Id="rId18" Type="http://schemas.openxmlformats.org/officeDocument/2006/relationships/hyperlink" Target="https://drive.google.com/open?id=1F-Mp_qTEMlpurj6uBIIPogTevo2gU43o&amp;usp=drive_copy" TargetMode="External"/><Relationship Id="rId39" Type="http://schemas.openxmlformats.org/officeDocument/2006/relationships/hyperlink" Target="https://drive.google.com/file/d/1HaX0p2qjwQPWY0SJXkJLalCwG9rZhcWW/view?usp=drive_link" TargetMode="External"/><Relationship Id="rId50" Type="http://schemas.openxmlformats.org/officeDocument/2006/relationships/hyperlink" Target="https://drive.google.com/file/d/1ip6c0r2SUVzzmn5op5RmEOlEFUqIDs-U/view?usp=drive_link" TargetMode="External"/><Relationship Id="rId104" Type="http://schemas.openxmlformats.org/officeDocument/2006/relationships/hyperlink" Target="https://drive.google.com/file/d/1gJ_36sVGYJ0f036YzHkAO_QyiIeUn0fc/view?usp=drive_link" TargetMode="External"/><Relationship Id="rId125" Type="http://schemas.openxmlformats.org/officeDocument/2006/relationships/hyperlink" Target="https://drive.google.com/file/d/1bRdFEYarrwFtoHyaT2VzMzGRXWmUzVuu/view?usp=drive_link" TargetMode="External"/><Relationship Id="rId146" Type="http://schemas.openxmlformats.org/officeDocument/2006/relationships/hyperlink" Target="https://drive.google.com/open?id=1evoiuGR3YU0-yjtLSZAb4hxUK90Xny_q&amp;usp=drive_copy" TargetMode="External"/><Relationship Id="rId167" Type="http://schemas.openxmlformats.org/officeDocument/2006/relationships/hyperlink" Target="https://drive.google.com/open?id=1GI4HEvn9D9Yl-rT4G9HgG8XHW2PGT0Vr&amp;usp=drive_copy" TargetMode="External"/><Relationship Id="rId188" Type="http://schemas.openxmlformats.org/officeDocument/2006/relationships/hyperlink" Target="https://drive.google.com/open?id=1d58JleGkLd6yObpAQqSf8Bo-TnNs7UyU&amp;usp=drive_copy" TargetMode="External"/><Relationship Id="rId71" Type="http://schemas.openxmlformats.org/officeDocument/2006/relationships/hyperlink" Target="https://drive.google.com/file/d/1Y3GN4e7MfxFpO3fvKQfOD6iKufm7D-6d/view?usp=drive_link" TargetMode="External"/><Relationship Id="rId92" Type="http://schemas.openxmlformats.org/officeDocument/2006/relationships/hyperlink" Target="https://drive.google.com/file/d/1WmlPJ8Zl1c2t9K6gOjL3BbjpkT1LHmF3/view?usp=drive_link" TargetMode="External"/><Relationship Id="rId213" Type="http://schemas.openxmlformats.org/officeDocument/2006/relationships/hyperlink" Target="https://drive.google.com/file/d/1Um30cM8y43CbbQz-Bquo9yKgWR28gsx-/view?usp=drive_link" TargetMode="External"/><Relationship Id="rId234" Type="http://schemas.openxmlformats.org/officeDocument/2006/relationships/hyperlink" Target="https://drive.google.com/file/d/1Fksi8TFTAxz93_lGLqTW4Vx2iJg-U4wB/view?usp=drive_link" TargetMode="External"/><Relationship Id="rId2" Type="http://schemas.openxmlformats.org/officeDocument/2006/relationships/hyperlink" Target="https://drive.google.com/open?id=1UDH8txnDGjvrwgcQ-hF5QiCLCDToqNY9&amp;usp=drive_copy" TargetMode="External"/><Relationship Id="rId29" Type="http://schemas.openxmlformats.org/officeDocument/2006/relationships/hyperlink" Target="https://drive.google.com/open?id=1LUj870BAdZV4v-0u1UT1i3SZWG8pfwB-&amp;usp=drive_copy" TargetMode="External"/><Relationship Id="rId40" Type="http://schemas.openxmlformats.org/officeDocument/2006/relationships/hyperlink" Target="https://drive.google.com/file/d/1YHFgjSO6OYWsMLmaErGkv0n8b0T_Xv_z/view?usp=drive_link" TargetMode="External"/><Relationship Id="rId115" Type="http://schemas.openxmlformats.org/officeDocument/2006/relationships/hyperlink" Target="https://drive.google.com/file/d/1g7qJ2SSI7qM9dT6ZyHAJ2uFLD3QyOk-q/view?usp=drive_link" TargetMode="External"/><Relationship Id="rId136" Type="http://schemas.openxmlformats.org/officeDocument/2006/relationships/hyperlink" Target="https://drive.google.com/file/d/1yZDcsXuasRxBaHp9LWZPuUrkPIF_9q-L/view?usp=drive_link" TargetMode="External"/><Relationship Id="rId157" Type="http://schemas.openxmlformats.org/officeDocument/2006/relationships/hyperlink" Target="https://drive.google.com/file/d/14uYZywI_-WDZwP5woiLeTzLfx-R_-7yE/view?usp=drive_link" TargetMode="External"/><Relationship Id="rId178" Type="http://schemas.openxmlformats.org/officeDocument/2006/relationships/hyperlink" Target="https://drive.google.com/file/d/1p0kT2TN_VcaKqaLJX4iyPeACrwQO2JKA/view?usp=drive_link" TargetMode="External"/><Relationship Id="rId61" Type="http://schemas.openxmlformats.org/officeDocument/2006/relationships/hyperlink" Target="https://drive.google.com/file/d/14dQ3Mv96OQKbDFm1wGL4E4wj-KdaANut/view?usp=drive_link" TargetMode="External"/><Relationship Id="rId82" Type="http://schemas.openxmlformats.org/officeDocument/2006/relationships/hyperlink" Target="https://drive.google.com/file/d/1InOvW3B8bLCPIJk1VmLFa1CIBKIBshHo/view?usp=drive_link" TargetMode="External"/><Relationship Id="rId199" Type="http://schemas.openxmlformats.org/officeDocument/2006/relationships/hyperlink" Target="https://drive.google.com/open?id=18rtGEhdzz33EXFrSAcWxS8DOGrXyF6kh&amp;usp=drive_copy" TargetMode="External"/><Relationship Id="rId203" Type="http://schemas.openxmlformats.org/officeDocument/2006/relationships/hyperlink" Target="https://drive.google.com/open?id=194aMh7DoAhsWm-8M37OjfD3wygEbI-Or&amp;usp=drive_copy" TargetMode="External"/><Relationship Id="rId19" Type="http://schemas.openxmlformats.org/officeDocument/2006/relationships/hyperlink" Target="https://drive.google.com/open?id=1IDzwLe8-BMNGgGIPnnCeU-s9wgQEXpba&amp;usp=drive_copy" TargetMode="External"/><Relationship Id="rId224" Type="http://schemas.openxmlformats.org/officeDocument/2006/relationships/hyperlink" Target="https://drive.google.com/file/d/1BTHLHRiuUhXkWyz5YIhj4u6TTAzgmm5V/view?usp=drive_link" TargetMode="External"/><Relationship Id="rId30" Type="http://schemas.openxmlformats.org/officeDocument/2006/relationships/hyperlink" Target="https://drive.google.com/open?id=1Ht8BKO28-0PRXz8h0QHtinsNamA7zN2v&amp;usp=drive_copy" TargetMode="External"/><Relationship Id="rId105" Type="http://schemas.openxmlformats.org/officeDocument/2006/relationships/hyperlink" Target="https://drive.google.com/file/d/1gJ_36sVGYJ0f036YzHkAO_QyiIeUn0fc/view?usp=drive_link" TargetMode="External"/><Relationship Id="rId126" Type="http://schemas.openxmlformats.org/officeDocument/2006/relationships/hyperlink" Target="https://drive.google.com/file/d/1XOBHyEjqtsNSByOxFkN8_vKOY1kCWjGP/view?usp=drive_link" TargetMode="External"/><Relationship Id="rId147" Type="http://schemas.openxmlformats.org/officeDocument/2006/relationships/hyperlink" Target="https://drive.google.com/file/d/1xKnDekzve9d0v4kZ6OOpHysM2QOCABlx/view?usp=drive_link" TargetMode="External"/><Relationship Id="rId168" Type="http://schemas.openxmlformats.org/officeDocument/2006/relationships/hyperlink" Target="https://drive.google.com/open?id=15uzvDLMP6Ek20u5sBR0JJxf9iD2qH9bE&amp;usp=drive_copy" TargetMode="External"/><Relationship Id="rId51" Type="http://schemas.openxmlformats.org/officeDocument/2006/relationships/hyperlink" Target="https://drive.google.com/file/d/1B-zHvti2KRMCOAKkHOqu8Vf0w9AxnP8y/view?usp=drive_link" TargetMode="External"/><Relationship Id="rId72" Type="http://schemas.openxmlformats.org/officeDocument/2006/relationships/hyperlink" Target="https://drive.google.com/file/d/1ohA8Lwbe1SYK0glYSt-5DEMbMKoTzbxG/view?usp=drive_link" TargetMode="External"/><Relationship Id="rId93" Type="http://schemas.openxmlformats.org/officeDocument/2006/relationships/hyperlink" Target="https://drive.google.com/file/d/1WmlPJ8Zl1c2t9K6gOjL3BbjpkT1LHmF3/view?usp=drive_link" TargetMode="External"/><Relationship Id="rId189" Type="http://schemas.openxmlformats.org/officeDocument/2006/relationships/hyperlink" Target="https://drive.google.com/file/d/1aCS2dZK92Y-3my8D0U3Mk2VwG4s75eSq/view?usp=drive_link" TargetMode="External"/><Relationship Id="rId3" Type="http://schemas.openxmlformats.org/officeDocument/2006/relationships/hyperlink" Target="https://drive.google.com/open?id=1G4P89Q4W1QP6tMbkAthy6x1oxyb-vP6f&amp;usp=drive_copy" TargetMode="External"/><Relationship Id="rId214" Type="http://schemas.openxmlformats.org/officeDocument/2006/relationships/hyperlink" Target="https://drive.google.com/file/d/1Um30cM8y43CbbQz-Bquo9yKgWR28gsx-/view?usp=drive_link" TargetMode="External"/><Relationship Id="rId235" Type="http://schemas.openxmlformats.org/officeDocument/2006/relationships/hyperlink" Target="https://drive.google.com/file/d/1Fksi8TFTAxz93_lGLqTW4Vx2iJg-U4wB/view?usp=drive_link" TargetMode="External"/><Relationship Id="rId116" Type="http://schemas.openxmlformats.org/officeDocument/2006/relationships/hyperlink" Target="https://drive.google.com/file/d/1g7qJ2SSI7qM9dT6ZyHAJ2uFLD3QyOk-q/view?usp=drive_link" TargetMode="External"/><Relationship Id="rId137" Type="http://schemas.openxmlformats.org/officeDocument/2006/relationships/hyperlink" Target="https://drive.google.com/file/d/1uSrWzadBw7CaxB5s8oWw3V_wRYu8Nzv2/view?usp=drive_link" TargetMode="External"/><Relationship Id="rId158" Type="http://schemas.openxmlformats.org/officeDocument/2006/relationships/hyperlink" Target="https://drive.google.com/file/d/14uYZywI_-WDZwP5woiLeTzLfx-R_-7yE/view?usp=drive_link" TargetMode="External"/><Relationship Id="rId20" Type="http://schemas.openxmlformats.org/officeDocument/2006/relationships/hyperlink" Target="https://drive.google.com/open?id=1MXcZnm4uHRvHzJcuRBcyKQ_PxgG3DMY1&amp;usp=drive_copy" TargetMode="External"/><Relationship Id="rId41" Type="http://schemas.openxmlformats.org/officeDocument/2006/relationships/hyperlink" Target="https://drive.google.com/open?id=1d6N_YauPMAHF3f93sxOVVazJV56WmG4Y&amp;usp=drive_copy" TargetMode="External"/><Relationship Id="rId62" Type="http://schemas.openxmlformats.org/officeDocument/2006/relationships/hyperlink" Target="https://drive.google.com/file/d/1kj9Cd6P7-HIYSHNIAh8O3lurKzoSRtrl/view?usp=drive_link" TargetMode="External"/><Relationship Id="rId83" Type="http://schemas.openxmlformats.org/officeDocument/2006/relationships/hyperlink" Target="https://drive.google.com/file/d/1InOvW3B8bLCPIJk1VmLFa1CIBKIBshHo/view?usp=drive_link" TargetMode="External"/><Relationship Id="rId179" Type="http://schemas.openxmlformats.org/officeDocument/2006/relationships/hyperlink" Target="https://drive.google.com/file/d/1oeA2qwcOuaGnY7UtVJ9otPI3vTWN3eUB/view?usp=drive_link" TargetMode="External"/><Relationship Id="rId190" Type="http://schemas.openxmlformats.org/officeDocument/2006/relationships/hyperlink" Target="https://drive.google.com/file/d/1nSqWuPYK713CYaP2rTVs8oi3hJSAFhJG/view?usp=drive_link" TargetMode="External"/><Relationship Id="rId204" Type="http://schemas.openxmlformats.org/officeDocument/2006/relationships/hyperlink" Target="https://drive.google.com/open?id=1qFScO8eb4zLN2KHjbBQ5extdW-KIPW4n&amp;usp=drive_copy" TargetMode="External"/><Relationship Id="rId225" Type="http://schemas.openxmlformats.org/officeDocument/2006/relationships/hyperlink" Target="https://drive.google.com/file/d/1AzFVfQhpv_xaHTXnZ3Ml4N6xEXnwboeD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18"/>
  <sheetViews>
    <sheetView tabSelected="1" topLeftCell="B15" workbookViewId="0">
      <selection activeCell="F33" sqref="F18:F33"/>
    </sheetView>
  </sheetViews>
  <sheetFormatPr baseColWidth="10" defaultColWidth="12.59765625" defaultRowHeight="15" customHeight="1" x14ac:dyDescent="0.25"/>
  <cols>
    <col min="1" max="1" width="19.09765625" customWidth="1"/>
    <col min="2" max="2" width="45.09765625" customWidth="1"/>
    <col min="3" max="3" width="31.59765625" customWidth="1"/>
    <col min="4" max="4" width="19" customWidth="1"/>
    <col min="5" max="5" width="42.5" customWidth="1"/>
    <col min="6" max="6" width="10.59765625" customWidth="1"/>
    <col min="7" max="7" width="13.59765625" customWidth="1"/>
    <col min="8" max="8" width="7" customWidth="1"/>
    <col min="9" max="17" width="8" customWidth="1"/>
  </cols>
  <sheetData>
    <row r="1" spans="1:29" ht="14.4" x14ac:dyDescent="0.3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4.4" x14ac:dyDescent="0.3">
      <c r="A2" s="1" t="s">
        <v>1</v>
      </c>
      <c r="B2" s="2"/>
      <c r="C2" s="2"/>
      <c r="D2" s="2"/>
      <c r="E2" s="2"/>
      <c r="F2" s="2"/>
      <c r="G2" s="2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4.4" x14ac:dyDescent="0.3">
      <c r="A3" s="5" t="s">
        <v>2</v>
      </c>
      <c r="B3" s="6" t="s">
        <v>3</v>
      </c>
      <c r="C3" s="7"/>
      <c r="D3" s="7"/>
      <c r="E3" s="8"/>
      <c r="F3" s="7"/>
      <c r="G3" s="9"/>
      <c r="H3" s="9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4.4" x14ac:dyDescent="0.3">
      <c r="A4" s="10" t="s">
        <v>4</v>
      </c>
      <c r="B4" s="11"/>
      <c r="C4" s="12"/>
      <c r="D4" s="12"/>
      <c r="E4" s="13"/>
      <c r="F4" s="12"/>
      <c r="G4" s="14"/>
      <c r="H4" s="1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4.4" x14ac:dyDescent="0.3">
      <c r="A5" s="15" t="s">
        <v>5</v>
      </c>
      <c r="B5" s="4"/>
      <c r="C5" s="16"/>
      <c r="D5" s="16"/>
      <c r="E5" s="17"/>
      <c r="F5" s="16"/>
      <c r="G5" s="18"/>
      <c r="H5" s="18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4.4" x14ac:dyDescent="0.3">
      <c r="A6" s="15" t="s">
        <v>6</v>
      </c>
      <c r="B6" s="4"/>
      <c r="C6" s="16"/>
      <c r="D6" s="16"/>
      <c r="E6" s="17"/>
      <c r="F6" s="16"/>
      <c r="G6" s="18"/>
      <c r="H6" s="18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14.4" x14ac:dyDescent="0.3">
      <c r="A7" s="10" t="s">
        <v>7</v>
      </c>
      <c r="B7" s="11"/>
      <c r="C7" s="12"/>
      <c r="D7" s="12"/>
      <c r="E7" s="13"/>
      <c r="F7" s="12"/>
      <c r="G7" s="14"/>
      <c r="H7" s="1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14.4" x14ac:dyDescent="0.3">
      <c r="A8" s="15" t="s">
        <v>8</v>
      </c>
      <c r="B8" s="4"/>
      <c r="C8" s="16"/>
      <c r="D8" s="16"/>
      <c r="E8" s="17"/>
      <c r="F8" s="16"/>
      <c r="G8" s="18"/>
      <c r="H8" s="1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14.4" x14ac:dyDescent="0.3">
      <c r="A9" s="10" t="s">
        <v>9</v>
      </c>
      <c r="B9" s="11"/>
      <c r="C9" s="12"/>
      <c r="D9" s="12"/>
      <c r="E9" s="13"/>
      <c r="F9" s="12"/>
      <c r="G9" s="14"/>
      <c r="H9" s="1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4.4" x14ac:dyDescent="0.3">
      <c r="A10" s="10" t="s">
        <v>10</v>
      </c>
      <c r="B10" s="11"/>
      <c r="C10" s="13"/>
      <c r="D10" s="12"/>
      <c r="E10" s="13"/>
      <c r="F10" s="12"/>
      <c r="G10" s="14"/>
      <c r="H10" s="1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4.4" x14ac:dyDescent="0.3">
      <c r="A11" s="19" t="s">
        <v>11</v>
      </c>
      <c r="B11" s="20"/>
      <c r="C11" s="21"/>
      <c r="D11" s="21"/>
      <c r="E11" s="22"/>
      <c r="F11" s="21"/>
      <c r="G11" s="23"/>
      <c r="H11" s="2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4.4" x14ac:dyDescent="0.3">
      <c r="A12" s="19" t="s">
        <v>12</v>
      </c>
      <c r="B12" s="20"/>
      <c r="C12" s="21"/>
      <c r="D12" s="21"/>
      <c r="E12" s="22"/>
      <c r="F12" s="21"/>
      <c r="G12" s="23"/>
      <c r="H12" s="2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ht="14.4" x14ac:dyDescent="0.3">
      <c r="A13" s="24"/>
      <c r="B13" s="4"/>
      <c r="C13" s="16"/>
      <c r="D13" s="16"/>
      <c r="E13" s="17"/>
      <c r="F13" s="1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4.4" x14ac:dyDescent="0.3">
      <c r="A14" s="25" t="s">
        <v>13</v>
      </c>
      <c r="B14" s="26" t="s">
        <v>14</v>
      </c>
      <c r="C14" s="27"/>
      <c r="D14" s="27"/>
      <c r="E14" s="27"/>
      <c r="F14" s="27"/>
      <c r="G14" s="27"/>
      <c r="H14" s="28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4.4" x14ac:dyDescent="0.3">
      <c r="A15" s="29"/>
      <c r="B15" s="27"/>
      <c r="C15" s="27"/>
      <c r="D15" s="27"/>
      <c r="E15" s="27"/>
      <c r="F15" s="27"/>
      <c r="G15" s="27"/>
      <c r="H15" s="2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4.4" x14ac:dyDescent="0.3">
      <c r="A16" s="30"/>
      <c r="B16" s="31"/>
      <c r="C16" s="30" t="s">
        <v>15</v>
      </c>
      <c r="D16" s="31"/>
      <c r="E16" s="31"/>
      <c r="F16" s="31"/>
      <c r="G16" s="32"/>
      <c r="H16" s="3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4.4" x14ac:dyDescent="0.3">
      <c r="A17" s="34" t="s">
        <v>16</v>
      </c>
      <c r="B17" s="35" t="s">
        <v>17</v>
      </c>
      <c r="C17" s="35" t="s">
        <v>18</v>
      </c>
      <c r="D17" s="36" t="s">
        <v>19</v>
      </c>
      <c r="E17" s="37" t="s">
        <v>20</v>
      </c>
      <c r="F17" s="36" t="s">
        <v>21</v>
      </c>
      <c r="G17" s="38" t="s">
        <v>22</v>
      </c>
      <c r="H17" s="39" t="s">
        <v>23</v>
      </c>
      <c r="I17" s="28"/>
      <c r="J17" s="28"/>
      <c r="K17" s="28"/>
      <c r="L17" s="28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4.4" x14ac:dyDescent="0.3">
      <c r="A18" s="40">
        <v>9788419935168</v>
      </c>
      <c r="B18" s="41" t="s">
        <v>24</v>
      </c>
      <c r="C18" s="41" t="s">
        <v>25</v>
      </c>
      <c r="D18" s="41" t="s">
        <v>26</v>
      </c>
      <c r="E18" s="42" t="s">
        <v>27</v>
      </c>
      <c r="F18" s="245">
        <v>42900</v>
      </c>
      <c r="G18" s="41" t="s">
        <v>28</v>
      </c>
      <c r="H18" s="43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4"/>
      <c r="AB18" s="4"/>
      <c r="AC18" s="4"/>
    </row>
    <row r="19" spans="1:29" ht="14.4" x14ac:dyDescent="0.3">
      <c r="A19" s="44">
        <v>9788419935243</v>
      </c>
      <c r="B19" s="45" t="s">
        <v>29</v>
      </c>
      <c r="C19" s="45" t="s">
        <v>25</v>
      </c>
      <c r="D19" s="45" t="s">
        <v>26</v>
      </c>
      <c r="E19" s="46" t="s">
        <v>30</v>
      </c>
      <c r="F19" s="246">
        <v>42900</v>
      </c>
      <c r="G19" s="45" t="s">
        <v>28</v>
      </c>
      <c r="H19" s="47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4"/>
      <c r="AB19" s="4"/>
      <c r="AC19" s="4"/>
    </row>
    <row r="20" spans="1:29" ht="14.4" x14ac:dyDescent="0.3">
      <c r="A20" s="40">
        <v>9788419935472</v>
      </c>
      <c r="B20" s="41" t="s">
        <v>31</v>
      </c>
      <c r="C20" s="41" t="s">
        <v>32</v>
      </c>
      <c r="D20" s="48" t="s">
        <v>33</v>
      </c>
      <c r="E20" s="49" t="s">
        <v>34</v>
      </c>
      <c r="F20" s="245">
        <v>71900</v>
      </c>
      <c r="G20" s="41" t="s">
        <v>28</v>
      </c>
      <c r="H20" s="43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4"/>
      <c r="AB20" s="4"/>
      <c r="AC20" s="4"/>
    </row>
    <row r="21" spans="1:29" ht="14.4" x14ac:dyDescent="0.3">
      <c r="A21" s="50">
        <v>9788419935489</v>
      </c>
      <c r="B21" s="51" t="s">
        <v>35</v>
      </c>
      <c r="C21" s="51" t="s">
        <v>32</v>
      </c>
      <c r="D21" s="52" t="s">
        <v>33</v>
      </c>
      <c r="E21" s="53" t="s">
        <v>36</v>
      </c>
      <c r="F21" s="238">
        <v>71900</v>
      </c>
      <c r="G21" s="51" t="s">
        <v>28</v>
      </c>
      <c r="H21" s="54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4"/>
      <c r="AB21" s="4"/>
      <c r="AC21" s="4"/>
    </row>
    <row r="22" spans="1:29" ht="14.4" x14ac:dyDescent="0.3">
      <c r="A22" s="55">
        <v>9788419935496</v>
      </c>
      <c r="B22" s="56" t="s">
        <v>37</v>
      </c>
      <c r="C22" s="56" t="s">
        <v>32</v>
      </c>
      <c r="D22" s="57" t="s">
        <v>33</v>
      </c>
      <c r="E22" s="58" t="s">
        <v>38</v>
      </c>
      <c r="F22" s="247">
        <v>71900</v>
      </c>
      <c r="G22" s="56" t="s">
        <v>28</v>
      </c>
      <c r="H22" s="5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4"/>
      <c r="AB22" s="4"/>
      <c r="AC22" s="4"/>
    </row>
    <row r="23" spans="1:29" ht="14.4" x14ac:dyDescent="0.3">
      <c r="A23" s="60">
        <v>9788410443419</v>
      </c>
      <c r="B23" s="61" t="s">
        <v>39</v>
      </c>
      <c r="C23" s="61" t="s">
        <v>40</v>
      </c>
      <c r="D23" s="61" t="s">
        <v>26</v>
      </c>
      <c r="E23" s="62" t="s">
        <v>41</v>
      </c>
      <c r="F23" s="248">
        <v>36500</v>
      </c>
      <c r="G23" s="61" t="s">
        <v>28</v>
      </c>
      <c r="H23" s="63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4"/>
      <c r="AB23" s="4"/>
      <c r="AC23" s="4"/>
    </row>
    <row r="24" spans="1:29" ht="14.4" x14ac:dyDescent="0.3">
      <c r="A24" s="44">
        <v>9788410443440</v>
      </c>
      <c r="B24" s="45" t="s">
        <v>42</v>
      </c>
      <c r="C24" s="45" t="s">
        <v>40</v>
      </c>
      <c r="D24" s="45" t="s">
        <v>26</v>
      </c>
      <c r="E24" s="46" t="s">
        <v>43</v>
      </c>
      <c r="F24" s="246">
        <v>36500</v>
      </c>
      <c r="G24" s="45" t="s">
        <v>28</v>
      </c>
      <c r="H24" s="47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4"/>
      <c r="AB24" s="4"/>
      <c r="AC24" s="4"/>
    </row>
    <row r="25" spans="1:29" ht="14.4" x14ac:dyDescent="0.3">
      <c r="A25" s="40">
        <v>9788410443044</v>
      </c>
      <c r="B25" s="41" t="s">
        <v>44</v>
      </c>
      <c r="C25" s="41" t="s">
        <v>45</v>
      </c>
      <c r="D25" s="41" t="s">
        <v>26</v>
      </c>
      <c r="E25" s="42" t="s">
        <v>46</v>
      </c>
      <c r="F25" s="245">
        <v>49900</v>
      </c>
      <c r="G25" s="41" t="s">
        <v>28</v>
      </c>
      <c r="H25" s="43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4"/>
      <c r="AB25" s="4"/>
      <c r="AC25" s="4"/>
    </row>
    <row r="26" spans="1:29" ht="14.4" x14ac:dyDescent="0.3">
      <c r="A26" s="50">
        <v>9788410443051</v>
      </c>
      <c r="B26" s="51" t="s">
        <v>47</v>
      </c>
      <c r="C26" s="51" t="s">
        <v>45</v>
      </c>
      <c r="D26" s="51" t="s">
        <v>26</v>
      </c>
      <c r="E26" s="53" t="s">
        <v>48</v>
      </c>
      <c r="F26" s="238">
        <v>49900</v>
      </c>
      <c r="G26" s="51" t="s">
        <v>49</v>
      </c>
      <c r="H26" s="54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4"/>
      <c r="AB26" s="4"/>
      <c r="AC26" s="4"/>
    </row>
    <row r="27" spans="1:29" ht="14.4" x14ac:dyDescent="0.3">
      <c r="A27" s="55">
        <v>9788410443068</v>
      </c>
      <c r="B27" s="56" t="s">
        <v>50</v>
      </c>
      <c r="C27" s="56" t="s">
        <v>45</v>
      </c>
      <c r="D27" s="56" t="s">
        <v>26</v>
      </c>
      <c r="E27" s="58" t="s">
        <v>51</v>
      </c>
      <c r="F27" s="247">
        <v>49900</v>
      </c>
      <c r="G27" s="56" t="s">
        <v>28</v>
      </c>
      <c r="H27" s="59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4"/>
      <c r="AB27" s="4"/>
      <c r="AC27" s="4"/>
    </row>
    <row r="28" spans="1:29" ht="14.4" x14ac:dyDescent="0.3">
      <c r="A28" s="60">
        <v>9788419935847</v>
      </c>
      <c r="B28" s="61" t="s">
        <v>52</v>
      </c>
      <c r="C28" s="61" t="s">
        <v>53</v>
      </c>
      <c r="D28" s="61" t="s">
        <v>26</v>
      </c>
      <c r="E28" s="62" t="s">
        <v>54</v>
      </c>
      <c r="F28" s="248">
        <v>15900</v>
      </c>
      <c r="G28" s="61" t="s">
        <v>28</v>
      </c>
      <c r="H28" s="63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4"/>
      <c r="AB28" s="4"/>
      <c r="AC28" s="4"/>
    </row>
    <row r="29" spans="1:29" ht="14.4" x14ac:dyDescent="0.3">
      <c r="A29" s="50">
        <v>9788419935786</v>
      </c>
      <c r="B29" s="51" t="s">
        <v>55</v>
      </c>
      <c r="C29" s="51" t="s">
        <v>53</v>
      </c>
      <c r="D29" s="51" t="s">
        <v>26</v>
      </c>
      <c r="E29" s="53" t="s">
        <v>56</v>
      </c>
      <c r="F29" s="238">
        <v>15900</v>
      </c>
      <c r="G29" s="51" t="s">
        <v>28</v>
      </c>
      <c r="H29" s="54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4"/>
      <c r="AB29" s="4"/>
      <c r="AC29" s="4"/>
    </row>
    <row r="30" spans="1:29" ht="14.4" x14ac:dyDescent="0.3">
      <c r="A30" s="44">
        <v>9788419935823</v>
      </c>
      <c r="B30" s="45" t="s">
        <v>57</v>
      </c>
      <c r="C30" s="45" t="s">
        <v>53</v>
      </c>
      <c r="D30" s="45" t="s">
        <v>26</v>
      </c>
      <c r="E30" s="46" t="s">
        <v>58</v>
      </c>
      <c r="F30" s="246">
        <v>15900</v>
      </c>
      <c r="G30" s="45" t="s">
        <v>28</v>
      </c>
      <c r="H30" s="47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4"/>
      <c r="AB30" s="4"/>
      <c r="AC30" s="4"/>
    </row>
    <row r="31" spans="1:29" ht="14.4" x14ac:dyDescent="0.3">
      <c r="A31" s="40">
        <v>9788419714855</v>
      </c>
      <c r="B31" s="41" t="s">
        <v>59</v>
      </c>
      <c r="C31" s="41" t="s">
        <v>60</v>
      </c>
      <c r="D31" s="41" t="s">
        <v>26</v>
      </c>
      <c r="E31" s="42" t="s">
        <v>61</v>
      </c>
      <c r="F31" s="245">
        <v>33500</v>
      </c>
      <c r="G31" s="41" t="s">
        <v>28</v>
      </c>
      <c r="H31" s="43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4"/>
      <c r="AB31" s="4"/>
      <c r="AC31" s="4"/>
    </row>
    <row r="32" spans="1:29" ht="14.4" x14ac:dyDescent="0.3">
      <c r="A32" s="55">
        <v>9788419714831</v>
      </c>
      <c r="B32" s="56" t="s">
        <v>62</v>
      </c>
      <c r="C32" s="56" t="s">
        <v>60</v>
      </c>
      <c r="D32" s="56" t="s">
        <v>26</v>
      </c>
      <c r="E32" s="58" t="s">
        <v>63</v>
      </c>
      <c r="F32" s="247">
        <v>33500</v>
      </c>
      <c r="G32" s="56" t="s">
        <v>28</v>
      </c>
      <c r="H32" s="5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4"/>
      <c r="AB32" s="4"/>
      <c r="AC32" s="4"/>
    </row>
    <row r="33" spans="1:29" ht="14.4" x14ac:dyDescent="0.3">
      <c r="A33" s="64">
        <v>9788419714930</v>
      </c>
      <c r="B33" s="65" t="s">
        <v>64</v>
      </c>
      <c r="C33" s="65" t="s">
        <v>65</v>
      </c>
      <c r="D33" s="65" t="s">
        <v>26</v>
      </c>
      <c r="E33" s="66" t="s">
        <v>66</v>
      </c>
      <c r="F33" s="249">
        <v>39900</v>
      </c>
      <c r="G33" s="65" t="s">
        <v>28</v>
      </c>
      <c r="H33" s="67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4"/>
      <c r="AB33" s="4"/>
      <c r="AC33" s="4"/>
    </row>
    <row r="34" spans="1:29" ht="14.4" x14ac:dyDescent="0.3">
      <c r="A34" s="68"/>
      <c r="B34" s="69"/>
      <c r="C34" s="69"/>
      <c r="D34" s="69"/>
      <c r="E34" s="70"/>
      <c r="F34" s="69"/>
      <c r="G34" s="71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4"/>
      <c r="AB34" s="4"/>
      <c r="AC34" s="4"/>
    </row>
    <row r="35" spans="1:29" ht="14.4" x14ac:dyDescent="0.3">
      <c r="A35" s="68"/>
      <c r="B35" s="69"/>
      <c r="C35" s="69"/>
      <c r="D35" s="69"/>
      <c r="E35" s="70"/>
      <c r="F35" s="69"/>
      <c r="G35" s="71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4"/>
      <c r="AB35" s="4"/>
      <c r="AC35" s="4"/>
    </row>
    <row r="36" spans="1:29" ht="14.4" x14ac:dyDescent="0.3">
      <c r="A36" s="72"/>
      <c r="B36" s="73"/>
      <c r="C36" s="73"/>
      <c r="D36" s="73"/>
      <c r="E36" s="74"/>
      <c r="F36" s="73"/>
      <c r="G36" s="73"/>
      <c r="H36" s="75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4"/>
      <c r="AB36" s="4"/>
      <c r="AC36" s="4"/>
    </row>
    <row r="37" spans="1:29" ht="14.4" x14ac:dyDescent="0.3">
      <c r="A37" s="29"/>
      <c r="B37" s="27"/>
      <c r="C37" s="27"/>
      <c r="D37" s="27"/>
      <c r="E37" s="76"/>
      <c r="F37" s="27"/>
      <c r="G37" s="27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4"/>
      <c r="AB37" s="4"/>
      <c r="AC37" s="4"/>
    </row>
    <row r="38" spans="1:29" ht="14.4" x14ac:dyDescent="0.3">
      <c r="A38" s="77"/>
      <c r="B38" s="78"/>
      <c r="C38" s="78" t="s">
        <v>67</v>
      </c>
      <c r="D38" s="78"/>
      <c r="E38" s="78"/>
      <c r="F38" s="78"/>
      <c r="G38" s="79"/>
      <c r="H38" s="80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4"/>
      <c r="AB38" s="4"/>
      <c r="AC38" s="4"/>
    </row>
    <row r="39" spans="1:29" ht="14.4" x14ac:dyDescent="0.3">
      <c r="A39" s="81" t="s">
        <v>16</v>
      </c>
      <c r="B39" s="82" t="s">
        <v>17</v>
      </c>
      <c r="C39" s="83" t="s">
        <v>18</v>
      </c>
      <c r="D39" s="84" t="s">
        <v>19</v>
      </c>
      <c r="E39" s="70" t="s">
        <v>20</v>
      </c>
      <c r="F39" s="37" t="s">
        <v>21</v>
      </c>
      <c r="G39" s="85" t="s">
        <v>22</v>
      </c>
      <c r="H39" s="86" t="s">
        <v>23</v>
      </c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4"/>
      <c r="AB39" s="4"/>
      <c r="AC39" s="4"/>
    </row>
    <row r="40" spans="1:29" ht="14.4" x14ac:dyDescent="0.3">
      <c r="A40" s="87">
        <v>9788419935755</v>
      </c>
      <c r="B40" s="88" t="s">
        <v>68</v>
      </c>
      <c r="C40" s="88" t="s">
        <v>53</v>
      </c>
      <c r="D40" s="89" t="s">
        <v>26</v>
      </c>
      <c r="E40" s="90" t="s">
        <v>69</v>
      </c>
      <c r="F40" s="91">
        <v>15900</v>
      </c>
      <c r="G40" s="88"/>
      <c r="H40" s="92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4"/>
      <c r="AB40" s="4"/>
      <c r="AC40" s="4"/>
    </row>
    <row r="41" spans="1:29" ht="14.4" x14ac:dyDescent="0.3">
      <c r="A41" s="93">
        <v>9788419935816</v>
      </c>
      <c r="B41" s="75" t="s">
        <v>70</v>
      </c>
      <c r="C41" s="75" t="s">
        <v>53</v>
      </c>
      <c r="D41" s="94" t="s">
        <v>26</v>
      </c>
      <c r="E41" s="95" t="s">
        <v>71</v>
      </c>
      <c r="F41" s="96">
        <v>15900</v>
      </c>
      <c r="G41" s="75" t="s">
        <v>3</v>
      </c>
      <c r="H41" s="97" t="s">
        <v>3</v>
      </c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4"/>
      <c r="AB41" s="4"/>
      <c r="AC41" s="4"/>
    </row>
    <row r="42" spans="1:29" ht="14.4" x14ac:dyDescent="0.3">
      <c r="A42" s="98">
        <v>9788419935809</v>
      </c>
      <c r="B42" s="99" t="s">
        <v>72</v>
      </c>
      <c r="C42" s="99" t="s">
        <v>53</v>
      </c>
      <c r="D42" s="100" t="s">
        <v>26</v>
      </c>
      <c r="E42" s="101" t="s">
        <v>73</v>
      </c>
      <c r="F42" s="102">
        <v>15900</v>
      </c>
      <c r="G42" s="99"/>
      <c r="H42" s="103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4"/>
      <c r="AB42" s="4"/>
      <c r="AC42" s="4"/>
    </row>
    <row r="43" spans="1:29" ht="14.4" x14ac:dyDescent="0.3">
      <c r="A43" s="104">
        <v>9788419714879</v>
      </c>
      <c r="B43" s="105" t="s">
        <v>74</v>
      </c>
      <c r="C43" s="105" t="s">
        <v>75</v>
      </c>
      <c r="D43" s="105" t="s">
        <v>76</v>
      </c>
      <c r="E43" s="106" t="s">
        <v>77</v>
      </c>
      <c r="F43" s="107">
        <v>39900</v>
      </c>
      <c r="G43" s="105"/>
      <c r="H43" s="105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4"/>
      <c r="AB43" s="4"/>
      <c r="AC43" s="4"/>
    </row>
    <row r="44" spans="1:29" ht="14.4" x14ac:dyDescent="0.3">
      <c r="A44" s="108">
        <v>9788419161550</v>
      </c>
      <c r="B44" s="109" t="s">
        <v>78</v>
      </c>
      <c r="C44" s="109" t="s">
        <v>79</v>
      </c>
      <c r="D44" s="109" t="s">
        <v>33</v>
      </c>
      <c r="E44" s="110" t="s">
        <v>80</v>
      </c>
      <c r="F44" s="111">
        <v>35900</v>
      </c>
      <c r="G44" s="112" t="s">
        <v>3</v>
      </c>
      <c r="H44" s="113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4"/>
      <c r="AB44" s="4"/>
      <c r="AC44" s="4"/>
    </row>
    <row r="45" spans="1:29" ht="14.4" x14ac:dyDescent="0.3">
      <c r="A45" s="60">
        <v>9788419714916</v>
      </c>
      <c r="B45" s="61" t="s">
        <v>81</v>
      </c>
      <c r="C45" s="61" t="s">
        <v>82</v>
      </c>
      <c r="D45" s="61" t="s">
        <v>76</v>
      </c>
      <c r="E45" s="114" t="s">
        <v>83</v>
      </c>
      <c r="F45" s="115">
        <v>32000</v>
      </c>
      <c r="G45" s="61"/>
      <c r="H45" s="63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4"/>
      <c r="AB45" s="4"/>
      <c r="AC45" s="4"/>
    </row>
    <row r="46" spans="1:29" ht="14.4" x14ac:dyDescent="0.3">
      <c r="A46" s="44">
        <v>9788419714923</v>
      </c>
      <c r="B46" s="45" t="s">
        <v>84</v>
      </c>
      <c r="C46" s="45" t="s">
        <v>82</v>
      </c>
      <c r="D46" s="45" t="s">
        <v>76</v>
      </c>
      <c r="E46" s="116" t="s">
        <v>85</v>
      </c>
      <c r="F46" s="117">
        <v>32000</v>
      </c>
      <c r="G46" s="45"/>
      <c r="H46" s="47" t="s">
        <v>3</v>
      </c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4"/>
      <c r="AB46" s="4"/>
      <c r="AC46" s="4"/>
    </row>
    <row r="47" spans="1:29" ht="14.4" x14ac:dyDescent="0.3">
      <c r="A47" s="40">
        <v>9788419714947</v>
      </c>
      <c r="B47" s="41" t="s">
        <v>86</v>
      </c>
      <c r="C47" s="41" t="s">
        <v>87</v>
      </c>
      <c r="D47" s="41" t="s">
        <v>26</v>
      </c>
      <c r="E47" s="90" t="s">
        <v>88</v>
      </c>
      <c r="F47" s="96">
        <v>33900</v>
      </c>
      <c r="G47" s="118"/>
      <c r="H47" s="92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4"/>
      <c r="AB47" s="4"/>
      <c r="AC47" s="4"/>
    </row>
    <row r="48" spans="1:29" ht="14.4" x14ac:dyDescent="0.3">
      <c r="A48" s="50">
        <v>9788419714954</v>
      </c>
      <c r="B48" s="51" t="s">
        <v>89</v>
      </c>
      <c r="C48" s="51" t="s">
        <v>87</v>
      </c>
      <c r="D48" s="51" t="s">
        <v>26</v>
      </c>
      <c r="E48" s="95" t="s">
        <v>90</v>
      </c>
      <c r="F48" s="96">
        <v>33900</v>
      </c>
      <c r="G48" s="73"/>
      <c r="H48" s="97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4"/>
      <c r="AB48" s="4"/>
      <c r="AC48" s="4"/>
    </row>
    <row r="49" spans="1:29" ht="14.4" x14ac:dyDescent="0.3">
      <c r="A49" s="50">
        <v>9788419714961</v>
      </c>
      <c r="B49" s="51" t="s">
        <v>91</v>
      </c>
      <c r="C49" s="51" t="s">
        <v>87</v>
      </c>
      <c r="D49" s="51" t="s">
        <v>26</v>
      </c>
      <c r="E49" s="119" t="s">
        <v>92</v>
      </c>
      <c r="F49" s="96">
        <v>33900</v>
      </c>
      <c r="G49" s="51"/>
      <c r="H49" s="54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4"/>
      <c r="AB49" s="4"/>
      <c r="AC49" s="4"/>
    </row>
    <row r="50" spans="1:29" ht="14.4" x14ac:dyDescent="0.3">
      <c r="A50" s="55">
        <v>9788419714978</v>
      </c>
      <c r="B50" s="56" t="s">
        <v>93</v>
      </c>
      <c r="C50" s="56" t="s">
        <v>87</v>
      </c>
      <c r="D50" s="56" t="s">
        <v>26</v>
      </c>
      <c r="E50" s="120" t="s">
        <v>94</v>
      </c>
      <c r="F50" s="102">
        <v>33900</v>
      </c>
      <c r="G50" s="56"/>
      <c r="H50" s="59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4"/>
      <c r="AB50" s="4"/>
      <c r="AC50" s="4"/>
    </row>
    <row r="51" spans="1:29" ht="14.4" x14ac:dyDescent="0.3">
      <c r="A51" s="60">
        <v>9788419714886</v>
      </c>
      <c r="B51" s="61" t="s">
        <v>95</v>
      </c>
      <c r="C51" s="61" t="s">
        <v>96</v>
      </c>
      <c r="D51" s="121" t="s">
        <v>33</v>
      </c>
      <c r="E51" s="114" t="s">
        <v>97</v>
      </c>
      <c r="F51" s="122">
        <v>34900</v>
      </c>
      <c r="G51" s="123"/>
      <c r="H51" s="124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4"/>
      <c r="AB51" s="4"/>
      <c r="AC51" s="4"/>
    </row>
    <row r="52" spans="1:29" ht="14.4" x14ac:dyDescent="0.3">
      <c r="A52" s="50">
        <v>9788419714893</v>
      </c>
      <c r="B52" s="51" t="s">
        <v>98</v>
      </c>
      <c r="C52" s="51" t="s">
        <v>99</v>
      </c>
      <c r="D52" s="75" t="s">
        <v>33</v>
      </c>
      <c r="E52" s="119" t="s">
        <v>100</v>
      </c>
      <c r="F52" s="125">
        <v>34900</v>
      </c>
      <c r="G52" s="73"/>
      <c r="H52" s="97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4"/>
      <c r="AB52" s="4"/>
      <c r="AC52" s="4"/>
    </row>
    <row r="53" spans="1:29" ht="14.4" x14ac:dyDescent="0.3">
      <c r="A53" s="55">
        <v>9788419714909</v>
      </c>
      <c r="B53" s="56" t="s">
        <v>101</v>
      </c>
      <c r="C53" s="56" t="s">
        <v>102</v>
      </c>
      <c r="D53" s="99" t="s">
        <v>33</v>
      </c>
      <c r="E53" s="126" t="s">
        <v>103</v>
      </c>
      <c r="F53" s="127">
        <v>34900</v>
      </c>
      <c r="G53" s="128"/>
      <c r="H53" s="103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4"/>
      <c r="AB53" s="4"/>
      <c r="AC53" s="4"/>
    </row>
    <row r="54" spans="1:29" ht="14.4" x14ac:dyDescent="0.3">
      <c r="A54" s="87">
        <v>9788419714848</v>
      </c>
      <c r="B54" s="41" t="s">
        <v>104</v>
      </c>
      <c r="C54" s="41" t="s">
        <v>105</v>
      </c>
      <c r="D54" s="89" t="s">
        <v>26</v>
      </c>
      <c r="E54" s="129" t="s">
        <v>106</v>
      </c>
      <c r="F54" s="130">
        <v>33500</v>
      </c>
      <c r="G54" s="118"/>
      <c r="H54" s="92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4"/>
      <c r="AB54" s="4"/>
      <c r="AC54" s="4"/>
    </row>
    <row r="55" spans="1:29" ht="14.4" x14ac:dyDescent="0.3">
      <c r="A55" s="98">
        <v>9788419714824</v>
      </c>
      <c r="B55" s="56" t="s">
        <v>107</v>
      </c>
      <c r="C55" s="56" t="s">
        <v>105</v>
      </c>
      <c r="D55" s="100" t="s">
        <v>26</v>
      </c>
      <c r="E55" s="126" t="s">
        <v>108</v>
      </c>
      <c r="F55" s="127">
        <v>33500</v>
      </c>
      <c r="G55" s="128"/>
      <c r="H55" s="103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4"/>
      <c r="AB55" s="4"/>
      <c r="AC55" s="4"/>
    </row>
    <row r="56" spans="1:29" ht="14.4" x14ac:dyDescent="0.3">
      <c r="A56" s="87">
        <v>9788419161567</v>
      </c>
      <c r="B56" s="88" t="s">
        <v>109</v>
      </c>
      <c r="C56" s="88" t="s">
        <v>110</v>
      </c>
      <c r="D56" s="88" t="s">
        <v>76</v>
      </c>
      <c r="E56" s="131" t="s">
        <v>111</v>
      </c>
      <c r="F56" s="132">
        <v>43900</v>
      </c>
      <c r="G56" s="89"/>
      <c r="H56" s="133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4"/>
      <c r="AB56" s="4"/>
      <c r="AC56" s="4"/>
    </row>
    <row r="57" spans="1:29" ht="14.4" x14ac:dyDescent="0.3">
      <c r="A57" s="134">
        <v>9788419161574</v>
      </c>
      <c r="B57" s="135" t="s">
        <v>112</v>
      </c>
      <c r="C57" s="135" t="s">
        <v>110</v>
      </c>
      <c r="D57" s="135" t="s">
        <v>76</v>
      </c>
      <c r="E57" s="136"/>
      <c r="F57" s="136">
        <v>43900</v>
      </c>
      <c r="G57" s="137"/>
      <c r="H57" s="13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4"/>
      <c r="AB57" s="4"/>
      <c r="AC57" s="4"/>
    </row>
    <row r="58" spans="1:29" ht="14.4" x14ac:dyDescent="0.3">
      <c r="A58" s="34">
        <v>9788419161581</v>
      </c>
      <c r="B58" s="35" t="s">
        <v>113</v>
      </c>
      <c r="C58" s="35" t="s">
        <v>114</v>
      </c>
      <c r="D58" s="35" t="s">
        <v>76</v>
      </c>
      <c r="E58" s="139" t="s">
        <v>115</v>
      </c>
      <c r="F58" s="140">
        <v>41300</v>
      </c>
      <c r="G58" s="112" t="s">
        <v>3</v>
      </c>
      <c r="H58" s="141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4"/>
      <c r="AB58" s="4"/>
      <c r="AC58" s="4"/>
    </row>
    <row r="59" spans="1:29" ht="14.4" x14ac:dyDescent="0.3">
      <c r="A59" s="87">
        <v>9788419161604</v>
      </c>
      <c r="B59" s="88" t="s">
        <v>116</v>
      </c>
      <c r="C59" s="88" t="s">
        <v>114</v>
      </c>
      <c r="D59" s="88" t="s">
        <v>76</v>
      </c>
      <c r="E59" s="142" t="s">
        <v>117</v>
      </c>
      <c r="F59" s="132">
        <v>41300</v>
      </c>
      <c r="G59" s="89"/>
      <c r="H59" s="133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4"/>
      <c r="AB59" s="4"/>
      <c r="AC59" s="4"/>
    </row>
    <row r="60" spans="1:29" ht="14.4" x14ac:dyDescent="0.3">
      <c r="A60" s="98">
        <v>9788419161659</v>
      </c>
      <c r="B60" s="99" t="s">
        <v>118</v>
      </c>
      <c r="C60" s="99" t="s">
        <v>119</v>
      </c>
      <c r="D60" s="99" t="s">
        <v>76</v>
      </c>
      <c r="E60" s="143"/>
      <c r="F60" s="143">
        <v>41300</v>
      </c>
      <c r="G60" s="100"/>
      <c r="H60" s="144" t="s">
        <v>3</v>
      </c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4"/>
      <c r="AB60" s="4"/>
      <c r="AC60" s="4"/>
    </row>
    <row r="61" spans="1:29" ht="14.4" x14ac:dyDescent="0.3">
      <c r="A61" s="145">
        <v>9788419161543</v>
      </c>
      <c r="B61" s="105" t="s">
        <v>120</v>
      </c>
      <c r="C61" s="105" t="s">
        <v>119</v>
      </c>
      <c r="D61" s="105" t="s">
        <v>76</v>
      </c>
      <c r="E61" s="146" t="s">
        <v>121</v>
      </c>
      <c r="F61" s="147">
        <v>35900</v>
      </c>
      <c r="G61" s="104"/>
      <c r="H61" s="14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4"/>
      <c r="AB61" s="4"/>
      <c r="AC61" s="4"/>
    </row>
    <row r="62" spans="1:29" ht="14.4" x14ac:dyDescent="0.3">
      <c r="A62" s="87">
        <v>9788419161611</v>
      </c>
      <c r="B62" s="88" t="s">
        <v>122</v>
      </c>
      <c r="C62" s="88" t="s">
        <v>123</v>
      </c>
      <c r="D62" s="89" t="s">
        <v>26</v>
      </c>
      <c r="E62" s="131" t="s">
        <v>124</v>
      </c>
      <c r="F62" s="132">
        <v>49900</v>
      </c>
      <c r="G62" s="89"/>
      <c r="H62" s="133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4"/>
      <c r="AB62" s="4"/>
      <c r="AC62" s="4"/>
    </row>
    <row r="63" spans="1:29" ht="14.4" x14ac:dyDescent="0.3">
      <c r="A63" s="93">
        <v>9788419161628</v>
      </c>
      <c r="B63" s="75" t="s">
        <v>125</v>
      </c>
      <c r="C63" s="75" t="s">
        <v>123</v>
      </c>
      <c r="D63" s="94" t="s">
        <v>26</v>
      </c>
      <c r="E63" s="149"/>
      <c r="F63" s="149">
        <v>49900</v>
      </c>
      <c r="G63" s="94"/>
      <c r="H63" s="150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4"/>
      <c r="AB63" s="4"/>
      <c r="AC63" s="4"/>
    </row>
    <row r="64" spans="1:29" ht="14.4" x14ac:dyDescent="0.3">
      <c r="A64" s="93">
        <v>9788419161635</v>
      </c>
      <c r="B64" s="75" t="s">
        <v>126</v>
      </c>
      <c r="C64" s="75" t="s">
        <v>123</v>
      </c>
      <c r="D64" s="94" t="s">
        <v>26</v>
      </c>
      <c r="E64" s="149"/>
      <c r="F64" s="149">
        <v>49900</v>
      </c>
      <c r="G64" s="94"/>
      <c r="H64" s="150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4"/>
      <c r="AB64" s="4"/>
      <c r="AC64" s="4"/>
    </row>
    <row r="65" spans="1:29" ht="14.4" x14ac:dyDescent="0.3">
      <c r="A65" s="98">
        <v>9788419161642</v>
      </c>
      <c r="B65" s="99" t="s">
        <v>127</v>
      </c>
      <c r="C65" s="151" t="s">
        <v>123</v>
      </c>
      <c r="D65" s="100" t="s">
        <v>26</v>
      </c>
      <c r="E65" s="143"/>
      <c r="F65" s="143">
        <v>49900</v>
      </c>
      <c r="G65" s="100"/>
      <c r="H65" s="144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4"/>
      <c r="AB65" s="4"/>
      <c r="AC65" s="4"/>
    </row>
    <row r="66" spans="1:29" ht="14.4" x14ac:dyDescent="0.3">
      <c r="A66" s="152">
        <v>9788419161505</v>
      </c>
      <c r="B66" s="153" t="s">
        <v>128</v>
      </c>
      <c r="C66" s="154" t="s">
        <v>129</v>
      </c>
      <c r="D66" s="155" t="s">
        <v>26</v>
      </c>
      <c r="E66" s="156" t="s">
        <v>130</v>
      </c>
      <c r="F66" s="157">
        <v>40200</v>
      </c>
      <c r="G66" s="155"/>
      <c r="H66" s="15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4"/>
      <c r="AB66" s="4"/>
      <c r="AC66" s="4"/>
    </row>
    <row r="67" spans="1:29" ht="14.4" x14ac:dyDescent="0.3">
      <c r="A67" s="93">
        <v>9788419161512</v>
      </c>
      <c r="B67" s="75" t="s">
        <v>131</v>
      </c>
      <c r="C67" s="159" t="s">
        <v>129</v>
      </c>
      <c r="D67" s="94" t="s">
        <v>26</v>
      </c>
      <c r="E67" s="149"/>
      <c r="F67" s="149">
        <v>40200</v>
      </c>
      <c r="G67" s="94"/>
      <c r="H67" s="150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4"/>
      <c r="AB67" s="4"/>
      <c r="AC67" s="4"/>
    </row>
    <row r="68" spans="1:29" ht="14.4" x14ac:dyDescent="0.3">
      <c r="A68" s="93">
        <v>9788419161529</v>
      </c>
      <c r="B68" s="160" t="s">
        <v>132</v>
      </c>
      <c r="C68" s="159" t="s">
        <v>129</v>
      </c>
      <c r="D68" s="94" t="s">
        <v>26</v>
      </c>
      <c r="E68" s="149"/>
      <c r="F68" s="149">
        <v>40200</v>
      </c>
      <c r="G68" s="94"/>
      <c r="H68" s="150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4"/>
      <c r="AB68" s="4"/>
      <c r="AC68" s="4"/>
    </row>
    <row r="69" spans="1:29" ht="14.4" x14ac:dyDescent="0.3">
      <c r="A69" s="93">
        <v>9788419161536</v>
      </c>
      <c r="B69" s="160" t="s">
        <v>133</v>
      </c>
      <c r="C69" s="159" t="s">
        <v>129</v>
      </c>
      <c r="D69" s="94" t="s">
        <v>26</v>
      </c>
      <c r="E69" s="149"/>
      <c r="F69" s="149">
        <v>40200</v>
      </c>
      <c r="G69" s="94"/>
      <c r="H69" s="150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4"/>
      <c r="AB69" s="4"/>
      <c r="AC69" s="4"/>
    </row>
    <row r="70" spans="1:29" ht="14.4" x14ac:dyDescent="0.3">
      <c r="A70" s="98">
        <v>9788419161598</v>
      </c>
      <c r="B70" s="161" t="s">
        <v>134</v>
      </c>
      <c r="C70" s="151" t="s">
        <v>129</v>
      </c>
      <c r="D70" s="100" t="s">
        <v>26</v>
      </c>
      <c r="E70" s="143"/>
      <c r="F70" s="143">
        <v>40200</v>
      </c>
      <c r="G70" s="100"/>
      <c r="H70" s="144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4"/>
      <c r="AB70" s="4"/>
      <c r="AC70" s="4"/>
    </row>
    <row r="71" spans="1:29" ht="14.4" x14ac:dyDescent="0.3">
      <c r="A71" s="162"/>
      <c r="B71" s="28"/>
      <c r="C71" s="17"/>
      <c r="D71" s="17"/>
      <c r="E71" s="17"/>
      <c r="F71" s="17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4"/>
      <c r="AB71" s="4"/>
      <c r="AC71" s="4"/>
    </row>
    <row r="72" spans="1:29" ht="14.4" x14ac:dyDescent="0.3">
      <c r="A72" s="163"/>
      <c r="B72" s="164"/>
      <c r="C72" s="164" t="s">
        <v>135</v>
      </c>
      <c r="D72" s="164"/>
      <c r="E72" s="164"/>
      <c r="F72" s="164"/>
      <c r="G72" s="165"/>
      <c r="H72" s="166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4"/>
      <c r="AB72" s="4"/>
      <c r="AC72" s="4"/>
    </row>
    <row r="73" spans="1:29" ht="48.75" customHeight="1" x14ac:dyDescent="0.3">
      <c r="A73" s="167" t="s">
        <v>16</v>
      </c>
      <c r="B73" s="168" t="s">
        <v>17</v>
      </c>
      <c r="C73" s="169" t="s">
        <v>18</v>
      </c>
      <c r="D73" s="170" t="s">
        <v>19</v>
      </c>
      <c r="E73" s="37" t="s">
        <v>20</v>
      </c>
      <c r="F73" s="37" t="s">
        <v>21</v>
      </c>
      <c r="G73" s="171" t="s">
        <v>22</v>
      </c>
      <c r="H73" s="172" t="s">
        <v>23</v>
      </c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4"/>
      <c r="AB73" s="4"/>
      <c r="AC73" s="4"/>
    </row>
    <row r="74" spans="1:29" ht="18" customHeight="1" x14ac:dyDescent="0.3">
      <c r="A74" s="174">
        <v>9788418697920</v>
      </c>
      <c r="B74" s="175" t="s">
        <v>138</v>
      </c>
      <c r="C74" s="176" t="s">
        <v>136</v>
      </c>
      <c r="D74" s="175" t="s">
        <v>33</v>
      </c>
      <c r="E74" s="177" t="s">
        <v>137</v>
      </c>
      <c r="F74" s="149">
        <v>2700</v>
      </c>
      <c r="G74" s="181"/>
      <c r="H74" s="54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4"/>
      <c r="AB74" s="4"/>
      <c r="AC74" s="4"/>
    </row>
    <row r="75" spans="1:29" ht="14.4" x14ac:dyDescent="0.3">
      <c r="A75" s="184"/>
      <c r="B75" s="185"/>
      <c r="C75" s="186"/>
      <c r="D75" s="186"/>
      <c r="E75" s="187"/>
      <c r="F75" s="187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4"/>
      <c r="AB75" s="4"/>
      <c r="AC75" s="4"/>
    </row>
    <row r="76" spans="1:29" ht="14.4" x14ac:dyDescent="0.3">
      <c r="A76" s="188"/>
      <c r="B76" s="189"/>
      <c r="C76" s="189" t="s">
        <v>139</v>
      </c>
      <c r="D76" s="189"/>
      <c r="E76" s="189"/>
      <c r="F76" s="189"/>
      <c r="G76" s="190"/>
      <c r="H76" s="191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4"/>
      <c r="AB76" s="4"/>
      <c r="AC76" s="4"/>
    </row>
    <row r="77" spans="1:29" ht="14.4" x14ac:dyDescent="0.3">
      <c r="A77" s="167" t="s">
        <v>16</v>
      </c>
      <c r="B77" s="168" t="s">
        <v>17</v>
      </c>
      <c r="C77" s="169" t="s">
        <v>18</v>
      </c>
      <c r="D77" s="170" t="s">
        <v>19</v>
      </c>
      <c r="E77" s="37" t="s">
        <v>20</v>
      </c>
      <c r="F77" s="37" t="s">
        <v>21</v>
      </c>
      <c r="G77" s="171" t="s">
        <v>22</v>
      </c>
      <c r="H77" s="172" t="s">
        <v>23</v>
      </c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4"/>
      <c r="AB77" s="4"/>
      <c r="AC77" s="4"/>
    </row>
    <row r="78" spans="1:29" ht="14.4" x14ac:dyDescent="0.3">
      <c r="A78" s="94">
        <v>9788410443433</v>
      </c>
      <c r="B78" s="75" t="s">
        <v>140</v>
      </c>
      <c r="C78" s="75" t="s">
        <v>40</v>
      </c>
      <c r="D78" s="75" t="s">
        <v>26</v>
      </c>
      <c r="E78" s="95" t="s">
        <v>141</v>
      </c>
      <c r="F78" s="96">
        <v>36500</v>
      </c>
      <c r="G78" s="75"/>
      <c r="H78" s="75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4"/>
      <c r="AB78" s="4"/>
      <c r="AC78" s="4"/>
    </row>
    <row r="79" spans="1:29" ht="14.4" x14ac:dyDescent="0.3">
      <c r="A79" s="94">
        <v>9788410443389</v>
      </c>
      <c r="B79" s="75" t="s">
        <v>142</v>
      </c>
      <c r="C79" s="75" t="s">
        <v>40</v>
      </c>
      <c r="D79" s="75" t="s">
        <v>26</v>
      </c>
      <c r="E79" s="95" t="s">
        <v>143</v>
      </c>
      <c r="F79" s="96">
        <v>36500</v>
      </c>
      <c r="G79" s="75"/>
      <c r="H79" s="75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4"/>
      <c r="AB79" s="4"/>
      <c r="AC79" s="4"/>
    </row>
    <row r="80" spans="1:29" ht="14.4" x14ac:dyDescent="0.3">
      <c r="A80" s="94">
        <v>9788410443396</v>
      </c>
      <c r="B80" s="75" t="s">
        <v>144</v>
      </c>
      <c r="C80" s="75" t="s">
        <v>40</v>
      </c>
      <c r="D80" s="75" t="s">
        <v>26</v>
      </c>
      <c r="E80" s="95" t="s">
        <v>145</v>
      </c>
      <c r="F80" s="96">
        <v>36500</v>
      </c>
      <c r="G80" s="75"/>
      <c r="H80" s="75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4"/>
      <c r="AB80" s="4"/>
      <c r="AC80" s="4"/>
    </row>
    <row r="81" spans="1:29" ht="14.4" x14ac:dyDescent="0.3">
      <c r="A81" s="94">
        <v>9788410443402</v>
      </c>
      <c r="B81" s="75" t="s">
        <v>146</v>
      </c>
      <c r="C81" s="75" t="s">
        <v>40</v>
      </c>
      <c r="D81" s="75" t="s">
        <v>26</v>
      </c>
      <c r="E81" s="95" t="s">
        <v>147</v>
      </c>
      <c r="F81" s="96">
        <v>36500</v>
      </c>
      <c r="G81" s="75"/>
      <c r="H81" s="75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4"/>
      <c r="AB81" s="4"/>
      <c r="AC81" s="4"/>
    </row>
    <row r="82" spans="1:29" ht="14.4" x14ac:dyDescent="0.3">
      <c r="A82" s="94">
        <v>9788419935144</v>
      </c>
      <c r="B82" s="75" t="s">
        <v>148</v>
      </c>
      <c r="C82" s="75" t="s">
        <v>25</v>
      </c>
      <c r="D82" s="75" t="s">
        <v>26</v>
      </c>
      <c r="E82" s="95" t="s">
        <v>149</v>
      </c>
      <c r="F82" s="96">
        <v>42900</v>
      </c>
      <c r="G82" s="75"/>
      <c r="H82" s="75" t="s">
        <v>3</v>
      </c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4"/>
      <c r="AB82" s="4"/>
      <c r="AC82" s="4"/>
    </row>
    <row r="83" spans="1:29" ht="14.4" x14ac:dyDescent="0.3">
      <c r="A83" s="94">
        <v>9788419935151</v>
      </c>
      <c r="B83" s="75" t="s">
        <v>150</v>
      </c>
      <c r="C83" s="75" t="s">
        <v>25</v>
      </c>
      <c r="D83" s="75" t="s">
        <v>26</v>
      </c>
      <c r="E83" s="95" t="s">
        <v>151</v>
      </c>
      <c r="F83" s="96">
        <v>42900</v>
      </c>
      <c r="G83" s="75"/>
      <c r="H83" s="75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4"/>
      <c r="AB83" s="4"/>
      <c r="AC83" s="4"/>
    </row>
    <row r="84" spans="1:29" ht="14.4" x14ac:dyDescent="0.3">
      <c r="A84" s="174">
        <v>9788419714503</v>
      </c>
      <c r="B84" s="175" t="s">
        <v>152</v>
      </c>
      <c r="C84" s="175" t="s">
        <v>25</v>
      </c>
      <c r="D84" s="75" t="s">
        <v>26</v>
      </c>
      <c r="E84" s="192" t="s">
        <v>153</v>
      </c>
      <c r="F84" s="125">
        <v>40900</v>
      </c>
      <c r="G84" s="193"/>
      <c r="H84" s="194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4"/>
      <c r="AB84" s="4"/>
      <c r="AC84" s="4"/>
    </row>
    <row r="85" spans="1:29" ht="14.4" x14ac:dyDescent="0.3">
      <c r="A85" s="174">
        <v>9788418697753</v>
      </c>
      <c r="B85" s="75" t="s">
        <v>155</v>
      </c>
      <c r="C85" s="193" t="s">
        <v>156</v>
      </c>
      <c r="D85" s="51" t="s">
        <v>26</v>
      </c>
      <c r="E85" s="192" t="s">
        <v>157</v>
      </c>
      <c r="F85" s="125">
        <v>43900</v>
      </c>
      <c r="G85" s="160"/>
      <c r="H85" s="54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4"/>
      <c r="AB85" s="4"/>
      <c r="AC85" s="4"/>
    </row>
    <row r="86" spans="1:29" ht="14.4" x14ac:dyDescent="0.3">
      <c r="A86" s="174">
        <v>9788418697715</v>
      </c>
      <c r="B86" s="75" t="s">
        <v>158</v>
      </c>
      <c r="C86" s="193" t="s">
        <v>156</v>
      </c>
      <c r="D86" s="51" t="s">
        <v>26</v>
      </c>
      <c r="E86" s="192" t="s">
        <v>157</v>
      </c>
      <c r="F86" s="125">
        <v>43900</v>
      </c>
      <c r="G86" s="160"/>
      <c r="H86" s="54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4"/>
      <c r="AB86" s="4"/>
      <c r="AC86" s="4"/>
    </row>
    <row r="87" spans="1:29" ht="14.4" x14ac:dyDescent="0.3">
      <c r="A87" s="174">
        <v>9788418127274</v>
      </c>
      <c r="B87" s="75" t="s">
        <v>161</v>
      </c>
      <c r="C87" s="198" t="s">
        <v>159</v>
      </c>
      <c r="D87" s="51" t="s">
        <v>26</v>
      </c>
      <c r="E87" s="177" t="s">
        <v>160</v>
      </c>
      <c r="F87" s="149">
        <v>40900</v>
      </c>
      <c r="G87" s="193"/>
      <c r="H87" s="196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4"/>
      <c r="AB87" s="4"/>
      <c r="AC87" s="4"/>
    </row>
    <row r="88" spans="1:29" ht="14.4" x14ac:dyDescent="0.3">
      <c r="A88" s="195">
        <v>9788419714817</v>
      </c>
      <c r="B88" s="51" t="s">
        <v>42</v>
      </c>
      <c r="C88" s="176" t="s">
        <v>162</v>
      </c>
      <c r="D88" s="51" t="s">
        <v>26</v>
      </c>
      <c r="E88" s="192" t="s">
        <v>163</v>
      </c>
      <c r="F88" s="149">
        <v>49900</v>
      </c>
      <c r="G88" s="160"/>
      <c r="H88" s="199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4"/>
      <c r="AB88" s="4"/>
      <c r="AC88" s="4"/>
    </row>
    <row r="89" spans="1:29" ht="14.4" x14ac:dyDescent="0.3">
      <c r="A89" s="195">
        <v>9788419714800</v>
      </c>
      <c r="B89" s="51" t="s">
        <v>164</v>
      </c>
      <c r="C89" s="176" t="s">
        <v>162</v>
      </c>
      <c r="D89" s="51" t="s">
        <v>26</v>
      </c>
      <c r="E89" s="192" t="s">
        <v>163</v>
      </c>
      <c r="F89" s="149">
        <v>49900</v>
      </c>
      <c r="G89" s="160"/>
      <c r="H89" s="199" t="s">
        <v>3</v>
      </c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4"/>
      <c r="AB89" s="4"/>
      <c r="AC89" s="4"/>
    </row>
    <row r="90" spans="1:29" ht="14.4" x14ac:dyDescent="0.3">
      <c r="A90" s="174">
        <v>9788418697678</v>
      </c>
      <c r="B90" s="75" t="s">
        <v>165</v>
      </c>
      <c r="C90" s="176" t="s">
        <v>162</v>
      </c>
      <c r="D90" s="51" t="s">
        <v>26</v>
      </c>
      <c r="E90" s="192" t="s">
        <v>163</v>
      </c>
      <c r="F90" s="125">
        <v>49900</v>
      </c>
      <c r="G90" s="160"/>
      <c r="H90" s="199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4"/>
      <c r="AB90" s="4"/>
      <c r="AC90" s="4"/>
    </row>
    <row r="91" spans="1:29" ht="14.4" x14ac:dyDescent="0.3">
      <c r="A91" s="195">
        <v>9788418697395</v>
      </c>
      <c r="B91" s="51" t="s">
        <v>166</v>
      </c>
      <c r="C91" s="176" t="s">
        <v>162</v>
      </c>
      <c r="D91" s="51" t="s">
        <v>26</v>
      </c>
      <c r="E91" s="192" t="s">
        <v>163</v>
      </c>
      <c r="F91" s="149">
        <v>49900</v>
      </c>
      <c r="G91" s="160" t="s">
        <v>3</v>
      </c>
      <c r="H91" s="199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4"/>
      <c r="AB91" s="4"/>
      <c r="AC91" s="4"/>
    </row>
    <row r="92" spans="1:29" ht="14.4" x14ac:dyDescent="0.3">
      <c r="A92" s="174">
        <v>9788418697180</v>
      </c>
      <c r="B92" s="75" t="s">
        <v>24</v>
      </c>
      <c r="C92" s="176" t="s">
        <v>162</v>
      </c>
      <c r="D92" s="51" t="s">
        <v>26</v>
      </c>
      <c r="E92" s="192" t="s">
        <v>163</v>
      </c>
      <c r="F92" s="149">
        <v>49900</v>
      </c>
      <c r="G92" s="160" t="s">
        <v>3</v>
      </c>
      <c r="H92" s="199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4"/>
      <c r="AB92" s="4"/>
      <c r="AC92" s="4"/>
    </row>
    <row r="93" spans="1:29" ht="14.4" x14ac:dyDescent="0.3">
      <c r="A93" s="200">
        <v>9788418697173</v>
      </c>
      <c r="B93" s="201" t="s">
        <v>167</v>
      </c>
      <c r="C93" s="176" t="s">
        <v>162</v>
      </c>
      <c r="D93" s="51" t="s">
        <v>26</v>
      </c>
      <c r="E93" s="192" t="s">
        <v>163</v>
      </c>
      <c r="F93" s="149">
        <v>49900</v>
      </c>
      <c r="G93" s="160" t="s">
        <v>3</v>
      </c>
      <c r="H93" s="199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4"/>
      <c r="AB93" s="4"/>
      <c r="AC93" s="4"/>
    </row>
    <row r="94" spans="1:29" ht="14.4" x14ac:dyDescent="0.3">
      <c r="A94" s="174">
        <v>9788418127199</v>
      </c>
      <c r="B94" s="75" t="s">
        <v>168</v>
      </c>
      <c r="C94" s="176" t="s">
        <v>162</v>
      </c>
      <c r="D94" s="51" t="s">
        <v>26</v>
      </c>
      <c r="E94" s="192" t="s">
        <v>163</v>
      </c>
      <c r="F94" s="149">
        <v>49900</v>
      </c>
      <c r="G94" s="160" t="s">
        <v>3</v>
      </c>
      <c r="H94" s="199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4"/>
      <c r="AB94" s="4"/>
      <c r="AC94" s="4"/>
    </row>
    <row r="95" spans="1:29" ht="14.4" x14ac:dyDescent="0.3">
      <c r="A95" s="200">
        <v>9788417299521</v>
      </c>
      <c r="B95" s="201" t="s">
        <v>169</v>
      </c>
      <c r="C95" s="176" t="s">
        <v>162</v>
      </c>
      <c r="D95" s="51" t="s">
        <v>26</v>
      </c>
      <c r="E95" s="192" t="s">
        <v>163</v>
      </c>
      <c r="F95" s="149">
        <v>49900</v>
      </c>
      <c r="G95" s="202"/>
      <c r="H95" s="199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4"/>
      <c r="AB95" s="4"/>
      <c r="AC95" s="4"/>
    </row>
    <row r="96" spans="1:29" ht="14.4" x14ac:dyDescent="0.3">
      <c r="A96" s="200">
        <v>9788417299507</v>
      </c>
      <c r="B96" s="201" t="s">
        <v>146</v>
      </c>
      <c r="C96" s="176" t="s">
        <v>162</v>
      </c>
      <c r="D96" s="51" t="s">
        <v>26</v>
      </c>
      <c r="E96" s="192" t="s">
        <v>163</v>
      </c>
      <c r="F96" s="149">
        <v>49900</v>
      </c>
      <c r="G96" s="160"/>
      <c r="H96" s="199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4"/>
      <c r="AB96" s="4"/>
      <c r="AC96" s="4"/>
    </row>
    <row r="97" spans="1:29" ht="14.4" x14ac:dyDescent="0.3">
      <c r="A97" s="200">
        <v>9788417299514</v>
      </c>
      <c r="B97" s="201" t="s">
        <v>144</v>
      </c>
      <c r="C97" s="176" t="s">
        <v>162</v>
      </c>
      <c r="D97" s="51" t="s">
        <v>26</v>
      </c>
      <c r="E97" s="192" t="s">
        <v>163</v>
      </c>
      <c r="F97" s="149">
        <v>49900</v>
      </c>
      <c r="G97" s="160" t="s">
        <v>3</v>
      </c>
      <c r="H97" s="199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4"/>
      <c r="AB97" s="4"/>
      <c r="AC97" s="4"/>
    </row>
    <row r="98" spans="1:29" ht="14.4" x14ac:dyDescent="0.3">
      <c r="A98" s="200">
        <v>9788417299781</v>
      </c>
      <c r="B98" s="203" t="s">
        <v>172</v>
      </c>
      <c r="C98" s="204" t="s">
        <v>170</v>
      </c>
      <c r="D98" s="51" t="s">
        <v>26</v>
      </c>
      <c r="E98" s="177" t="s">
        <v>171</v>
      </c>
      <c r="F98" s="205">
        <v>43900</v>
      </c>
      <c r="G98" s="160"/>
      <c r="H98" s="199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4"/>
      <c r="AB98" s="4"/>
      <c r="AC98" s="4"/>
    </row>
    <row r="99" spans="1:29" ht="14.4" x14ac:dyDescent="0.3">
      <c r="A99" s="195">
        <v>9788418127472</v>
      </c>
      <c r="B99" s="176" t="s">
        <v>173</v>
      </c>
      <c r="C99" s="176" t="s">
        <v>174</v>
      </c>
      <c r="D99" s="51" t="s">
        <v>26</v>
      </c>
      <c r="E99" s="192" t="s">
        <v>175</v>
      </c>
      <c r="F99" s="125">
        <v>42900</v>
      </c>
      <c r="G99" s="160" t="s">
        <v>3</v>
      </c>
      <c r="H99" s="54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4"/>
      <c r="AB99" s="4"/>
      <c r="AC99" s="4"/>
    </row>
    <row r="100" spans="1:29" ht="14.4" x14ac:dyDescent="0.3">
      <c r="A100" s="195">
        <v>9788418127489</v>
      </c>
      <c r="B100" s="176" t="s">
        <v>176</v>
      </c>
      <c r="C100" s="176" t="s">
        <v>174</v>
      </c>
      <c r="D100" s="51" t="s">
        <v>26</v>
      </c>
      <c r="E100" s="192" t="s">
        <v>175</v>
      </c>
      <c r="F100" s="125">
        <v>42900</v>
      </c>
      <c r="G100" s="160"/>
      <c r="H100" s="54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4"/>
      <c r="AB100" s="4"/>
      <c r="AC100" s="4"/>
    </row>
    <row r="101" spans="1:29" ht="14.4" x14ac:dyDescent="0.3">
      <c r="A101" s="195">
        <v>9788418127144</v>
      </c>
      <c r="B101" s="176" t="s">
        <v>177</v>
      </c>
      <c r="C101" s="176" t="s">
        <v>174</v>
      </c>
      <c r="D101" s="51" t="s">
        <v>26</v>
      </c>
      <c r="E101" s="192" t="s">
        <v>175</v>
      </c>
      <c r="F101" s="125">
        <v>42900</v>
      </c>
      <c r="G101" s="160"/>
      <c r="H101" s="54" t="s">
        <v>3</v>
      </c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4"/>
      <c r="AB101" s="4"/>
      <c r="AC101" s="4"/>
    </row>
    <row r="102" spans="1:29" ht="14.4" x14ac:dyDescent="0.3">
      <c r="A102" s="195">
        <v>9788418127151</v>
      </c>
      <c r="B102" s="176" t="s">
        <v>112</v>
      </c>
      <c r="C102" s="176" t="s">
        <v>174</v>
      </c>
      <c r="D102" s="51" t="s">
        <v>26</v>
      </c>
      <c r="E102" s="192" t="s">
        <v>175</v>
      </c>
      <c r="F102" s="125">
        <v>42900</v>
      </c>
      <c r="G102" s="160"/>
      <c r="H102" s="54" t="s">
        <v>3</v>
      </c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4"/>
      <c r="AB102" s="4"/>
      <c r="AC102" s="4"/>
    </row>
    <row r="103" spans="1:29" ht="14.4" x14ac:dyDescent="0.3">
      <c r="A103" s="195">
        <v>9788418127939</v>
      </c>
      <c r="B103" s="176" t="s">
        <v>178</v>
      </c>
      <c r="C103" s="176" t="s">
        <v>174</v>
      </c>
      <c r="D103" s="51" t="s">
        <v>26</v>
      </c>
      <c r="E103" s="192" t="s">
        <v>175</v>
      </c>
      <c r="F103" s="125">
        <v>42900</v>
      </c>
      <c r="G103" s="160"/>
      <c r="H103" s="54" t="s">
        <v>3</v>
      </c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4"/>
      <c r="AB103" s="4"/>
      <c r="AC103" s="4"/>
    </row>
    <row r="104" spans="1:29" ht="14.4" x14ac:dyDescent="0.3">
      <c r="A104" s="195">
        <v>9788418127168</v>
      </c>
      <c r="B104" s="176" t="s">
        <v>179</v>
      </c>
      <c r="C104" s="176" t="s">
        <v>174</v>
      </c>
      <c r="D104" s="51" t="s">
        <v>26</v>
      </c>
      <c r="E104" s="192" t="s">
        <v>175</v>
      </c>
      <c r="F104" s="125">
        <v>42900</v>
      </c>
      <c r="G104" s="160"/>
      <c r="H104" s="54" t="s">
        <v>3</v>
      </c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4"/>
      <c r="AB104" s="4"/>
      <c r="AC104" s="4"/>
    </row>
    <row r="105" spans="1:29" ht="14.4" x14ac:dyDescent="0.3">
      <c r="A105" s="195">
        <v>9788417299767</v>
      </c>
      <c r="B105" s="176" t="s">
        <v>180</v>
      </c>
      <c r="C105" s="176" t="s">
        <v>174</v>
      </c>
      <c r="D105" s="51" t="s">
        <v>26</v>
      </c>
      <c r="E105" s="192" t="s">
        <v>175</v>
      </c>
      <c r="F105" s="125">
        <v>42900</v>
      </c>
      <c r="G105" s="160"/>
      <c r="H105" s="54" t="s">
        <v>3</v>
      </c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4"/>
      <c r="AB105" s="4"/>
      <c r="AC105" s="4"/>
    </row>
    <row r="106" spans="1:29" ht="14.4" x14ac:dyDescent="0.3">
      <c r="A106" s="195">
        <v>9788418697739</v>
      </c>
      <c r="B106" s="51" t="s">
        <v>183</v>
      </c>
      <c r="C106" s="176" t="s">
        <v>181</v>
      </c>
      <c r="D106" s="51" t="s">
        <v>26</v>
      </c>
      <c r="E106" s="177" t="s">
        <v>182</v>
      </c>
      <c r="F106" s="149">
        <v>44900</v>
      </c>
      <c r="G106" s="160"/>
      <c r="H106" s="199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4"/>
      <c r="AB106" s="4"/>
      <c r="AC106" s="4"/>
    </row>
    <row r="107" spans="1:29" ht="14.4" x14ac:dyDescent="0.3">
      <c r="A107" s="174">
        <v>9788419714442</v>
      </c>
      <c r="B107" s="75" t="s">
        <v>184</v>
      </c>
      <c r="C107" s="75" t="s">
        <v>185</v>
      </c>
      <c r="D107" s="51" t="s">
        <v>26</v>
      </c>
      <c r="E107" s="119" t="s">
        <v>186</v>
      </c>
      <c r="F107" s="149">
        <v>32900</v>
      </c>
      <c r="G107" s="160"/>
      <c r="H107" s="97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4"/>
      <c r="AB107" s="4"/>
      <c r="AC107" s="4"/>
    </row>
    <row r="108" spans="1:29" ht="14.4" x14ac:dyDescent="0.3">
      <c r="A108" s="174">
        <v>9788419714459</v>
      </c>
      <c r="B108" s="75" t="s">
        <v>187</v>
      </c>
      <c r="C108" s="75" t="s">
        <v>185</v>
      </c>
      <c r="D108" s="51" t="s">
        <v>26</v>
      </c>
      <c r="E108" s="119" t="s">
        <v>188</v>
      </c>
      <c r="F108" s="149">
        <v>32900</v>
      </c>
      <c r="G108" s="160"/>
      <c r="H108" s="97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4"/>
      <c r="AB108" s="4"/>
      <c r="AC108" s="4"/>
    </row>
    <row r="109" spans="1:29" ht="14.4" x14ac:dyDescent="0.3">
      <c r="A109" s="174">
        <v>9788419714466</v>
      </c>
      <c r="B109" s="75" t="s">
        <v>189</v>
      </c>
      <c r="C109" s="75" t="s">
        <v>185</v>
      </c>
      <c r="D109" s="51" t="s">
        <v>26</v>
      </c>
      <c r="E109" s="119" t="s">
        <v>190</v>
      </c>
      <c r="F109" s="149">
        <v>32900</v>
      </c>
      <c r="G109" s="160"/>
      <c r="H109" s="97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4"/>
      <c r="AB109" s="4"/>
      <c r="AC109" s="4"/>
    </row>
    <row r="110" spans="1:29" ht="14.4" x14ac:dyDescent="0.3">
      <c r="A110" s="174">
        <v>9788419714473</v>
      </c>
      <c r="B110" s="75" t="s">
        <v>191</v>
      </c>
      <c r="C110" s="75" t="s">
        <v>185</v>
      </c>
      <c r="D110" s="51" t="s">
        <v>26</v>
      </c>
      <c r="E110" s="119" t="s">
        <v>192</v>
      </c>
      <c r="F110" s="149">
        <v>32900</v>
      </c>
      <c r="G110" s="160"/>
      <c r="H110" s="97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4"/>
      <c r="AB110" s="4"/>
      <c r="AC110" s="4"/>
    </row>
    <row r="111" spans="1:29" ht="14.4" x14ac:dyDescent="0.3">
      <c r="A111" s="200">
        <v>9788417299903</v>
      </c>
      <c r="B111" s="203" t="s">
        <v>193</v>
      </c>
      <c r="C111" s="204" t="s">
        <v>194</v>
      </c>
      <c r="D111" s="51" t="s">
        <v>26</v>
      </c>
      <c r="E111" s="177" t="s">
        <v>195</v>
      </c>
      <c r="F111" s="149">
        <v>41900</v>
      </c>
      <c r="G111" s="193"/>
      <c r="H111" s="199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4"/>
      <c r="AB111" s="4"/>
      <c r="AC111" s="4"/>
    </row>
    <row r="112" spans="1:29" ht="14.4" x14ac:dyDescent="0.3">
      <c r="A112" s="200">
        <v>9788417299910</v>
      </c>
      <c r="B112" s="203" t="s">
        <v>196</v>
      </c>
      <c r="C112" s="204" t="s">
        <v>194</v>
      </c>
      <c r="D112" s="51" t="s">
        <v>26</v>
      </c>
      <c r="E112" s="177" t="s">
        <v>195</v>
      </c>
      <c r="F112" s="149">
        <v>41900</v>
      </c>
      <c r="G112" s="198"/>
      <c r="H112" s="199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4"/>
      <c r="AB112" s="4"/>
      <c r="AC112" s="4"/>
    </row>
    <row r="113" spans="1:29" ht="14.4" x14ac:dyDescent="0.3">
      <c r="A113" s="174">
        <v>9788418697425</v>
      </c>
      <c r="B113" s="75" t="s">
        <v>201</v>
      </c>
      <c r="C113" s="176" t="s">
        <v>197</v>
      </c>
      <c r="D113" s="51" t="s">
        <v>198</v>
      </c>
      <c r="E113" s="192" t="s">
        <v>199</v>
      </c>
      <c r="F113" s="125">
        <v>69900</v>
      </c>
      <c r="G113" s="160"/>
      <c r="H113" s="54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4"/>
      <c r="AB113" s="4"/>
      <c r="AC113" s="4"/>
    </row>
    <row r="114" spans="1:29" ht="14.4" x14ac:dyDescent="0.3">
      <c r="A114" s="195">
        <v>9788419161093</v>
      </c>
      <c r="B114" s="176" t="s">
        <v>202</v>
      </c>
      <c r="C114" s="176" t="s">
        <v>197</v>
      </c>
      <c r="D114" s="51" t="s">
        <v>198</v>
      </c>
      <c r="E114" s="192" t="s">
        <v>199</v>
      </c>
      <c r="F114" s="125">
        <v>69900</v>
      </c>
      <c r="G114" s="160"/>
      <c r="H114" s="97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4"/>
      <c r="AB114" s="4"/>
      <c r="AC114" s="4"/>
    </row>
    <row r="115" spans="1:29" ht="14.4" x14ac:dyDescent="0.3">
      <c r="A115" s="174">
        <v>9788418697616</v>
      </c>
      <c r="B115" s="75" t="s">
        <v>203</v>
      </c>
      <c r="C115" s="176" t="s">
        <v>204</v>
      </c>
      <c r="D115" s="75" t="s">
        <v>198</v>
      </c>
      <c r="E115" s="119" t="s">
        <v>205</v>
      </c>
      <c r="F115" s="149">
        <v>26900</v>
      </c>
      <c r="G115" s="51"/>
      <c r="H115" s="97" t="s">
        <v>3</v>
      </c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4"/>
      <c r="AB115" s="4"/>
      <c r="AC115" s="4"/>
    </row>
    <row r="116" spans="1:29" ht="14.4" x14ac:dyDescent="0.3">
      <c r="A116" s="174">
        <v>9788419161079</v>
      </c>
      <c r="B116" s="75" t="s">
        <v>206</v>
      </c>
      <c r="C116" s="176" t="s">
        <v>204</v>
      </c>
      <c r="D116" s="51" t="s">
        <v>198</v>
      </c>
      <c r="E116" s="119" t="s">
        <v>207</v>
      </c>
      <c r="F116" s="149">
        <v>26900</v>
      </c>
      <c r="G116" s="51"/>
      <c r="H116" s="97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4"/>
      <c r="AB116" s="4"/>
      <c r="AC116" s="4"/>
    </row>
    <row r="117" spans="1:29" ht="14.4" x14ac:dyDescent="0.3">
      <c r="A117" s="174">
        <v>9788419714497</v>
      </c>
      <c r="B117" s="75" t="s">
        <v>24</v>
      </c>
      <c r="C117" s="176" t="s">
        <v>204</v>
      </c>
      <c r="D117" s="51" t="s">
        <v>198</v>
      </c>
      <c r="E117" s="119" t="s">
        <v>208</v>
      </c>
      <c r="F117" s="149">
        <v>26900</v>
      </c>
      <c r="G117" s="51"/>
      <c r="H117" s="97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4"/>
      <c r="AB117" s="4"/>
      <c r="AC117" s="4"/>
    </row>
    <row r="118" spans="1:29" ht="14.4" x14ac:dyDescent="0.3">
      <c r="A118" s="174">
        <v>9788418697579</v>
      </c>
      <c r="B118" s="75" t="s">
        <v>209</v>
      </c>
      <c r="C118" s="176" t="s">
        <v>204</v>
      </c>
      <c r="D118" s="51" t="s">
        <v>198</v>
      </c>
      <c r="E118" s="119" t="s">
        <v>210</v>
      </c>
      <c r="F118" s="149">
        <v>26900</v>
      </c>
      <c r="G118" s="51"/>
      <c r="H118" s="97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4"/>
      <c r="AB118" s="4"/>
      <c r="AC118" s="4"/>
    </row>
    <row r="119" spans="1:29" ht="14.4" x14ac:dyDescent="0.3">
      <c r="A119" s="195">
        <v>9788418697432</v>
      </c>
      <c r="B119" s="51" t="s">
        <v>201</v>
      </c>
      <c r="C119" s="176" t="s">
        <v>204</v>
      </c>
      <c r="D119" s="51" t="s">
        <v>198</v>
      </c>
      <c r="E119" s="192" t="s">
        <v>211</v>
      </c>
      <c r="F119" s="149">
        <v>26900</v>
      </c>
      <c r="G119" s="160"/>
      <c r="H119" s="199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4"/>
      <c r="AB119" s="4"/>
      <c r="AC119" s="4"/>
    </row>
    <row r="120" spans="1:29" ht="14.4" x14ac:dyDescent="0.3">
      <c r="A120" s="195">
        <v>9788419714480</v>
      </c>
      <c r="B120" s="51" t="s">
        <v>212</v>
      </c>
      <c r="C120" s="176" t="s">
        <v>204</v>
      </c>
      <c r="D120" s="51" t="s">
        <v>198</v>
      </c>
      <c r="E120" s="192" t="s">
        <v>211</v>
      </c>
      <c r="F120" s="149">
        <v>26900</v>
      </c>
      <c r="G120" s="160"/>
      <c r="H120" s="199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4"/>
      <c r="AB120" s="4"/>
      <c r="AC120" s="4"/>
    </row>
    <row r="121" spans="1:29" ht="14.4" x14ac:dyDescent="0.3">
      <c r="A121" s="195">
        <v>9788418697531</v>
      </c>
      <c r="B121" s="51" t="s">
        <v>144</v>
      </c>
      <c r="C121" s="176" t="s">
        <v>204</v>
      </c>
      <c r="D121" s="51" t="s">
        <v>198</v>
      </c>
      <c r="E121" s="192" t="s">
        <v>211</v>
      </c>
      <c r="F121" s="149">
        <v>26900</v>
      </c>
      <c r="G121" s="160"/>
      <c r="H121" s="199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4"/>
      <c r="AB121" s="4"/>
      <c r="AC121" s="4"/>
    </row>
    <row r="122" spans="1:29" ht="14.4" x14ac:dyDescent="0.3">
      <c r="A122" s="195">
        <v>9788419714381</v>
      </c>
      <c r="B122" s="51" t="s">
        <v>214</v>
      </c>
      <c r="C122" s="51" t="s">
        <v>215</v>
      </c>
      <c r="D122" s="51" t="s">
        <v>216</v>
      </c>
      <c r="E122" s="119" t="s">
        <v>217</v>
      </c>
      <c r="F122" s="96">
        <v>23900</v>
      </c>
      <c r="G122" s="51"/>
      <c r="H122" s="54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4"/>
      <c r="AB122" s="4"/>
      <c r="AC122" s="4"/>
    </row>
    <row r="123" spans="1:29" ht="14.4" x14ac:dyDescent="0.3">
      <c r="A123" s="195">
        <v>9788419714428</v>
      </c>
      <c r="B123" s="51" t="s">
        <v>218</v>
      </c>
      <c r="C123" s="51" t="s">
        <v>215</v>
      </c>
      <c r="D123" s="51" t="s">
        <v>216</v>
      </c>
      <c r="E123" s="119" t="s">
        <v>219</v>
      </c>
      <c r="F123" s="96">
        <v>23900</v>
      </c>
      <c r="G123" s="51"/>
      <c r="H123" s="54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4"/>
      <c r="AB123" s="4"/>
      <c r="AC123" s="4"/>
    </row>
    <row r="124" spans="1:29" ht="14.4" x14ac:dyDescent="0.3">
      <c r="A124" s="174">
        <v>9788419714367</v>
      </c>
      <c r="B124" s="51" t="s">
        <v>220</v>
      </c>
      <c r="C124" s="51" t="s">
        <v>215</v>
      </c>
      <c r="D124" s="75" t="s">
        <v>216</v>
      </c>
      <c r="E124" s="119" t="s">
        <v>221</v>
      </c>
      <c r="F124" s="125">
        <v>23900</v>
      </c>
      <c r="G124" s="73"/>
      <c r="H124" s="97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4"/>
      <c r="AB124" s="4"/>
      <c r="AC124" s="4"/>
    </row>
    <row r="125" spans="1:29" ht="14.4" x14ac:dyDescent="0.3">
      <c r="A125" s="174">
        <v>9788419714374</v>
      </c>
      <c r="B125" s="51" t="s">
        <v>222</v>
      </c>
      <c r="C125" s="51" t="s">
        <v>215</v>
      </c>
      <c r="D125" s="75" t="s">
        <v>216</v>
      </c>
      <c r="E125" s="119" t="s">
        <v>223</v>
      </c>
      <c r="F125" s="125">
        <v>23900</v>
      </c>
      <c r="G125" s="73"/>
      <c r="H125" s="97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4"/>
      <c r="AB125" s="4"/>
      <c r="AC125" s="4"/>
    </row>
    <row r="126" spans="1:29" ht="14.4" x14ac:dyDescent="0.3">
      <c r="A126" s="87">
        <v>9788419714398</v>
      </c>
      <c r="B126" s="88" t="s">
        <v>224</v>
      </c>
      <c r="C126" s="41" t="s">
        <v>215</v>
      </c>
      <c r="D126" s="41" t="s">
        <v>216</v>
      </c>
      <c r="E126" s="208" t="s">
        <v>225</v>
      </c>
      <c r="F126" s="125">
        <v>23900</v>
      </c>
      <c r="G126" s="88"/>
      <c r="H126" s="92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</row>
    <row r="127" spans="1:29" ht="14.4" x14ac:dyDescent="0.3">
      <c r="A127" s="98">
        <v>9788419714343</v>
      </c>
      <c r="B127" s="99" t="s">
        <v>226</v>
      </c>
      <c r="C127" s="56" t="s">
        <v>215</v>
      </c>
      <c r="D127" s="56" t="s">
        <v>216</v>
      </c>
      <c r="E127" s="209" t="s">
        <v>227</v>
      </c>
      <c r="F127" s="125">
        <v>23900</v>
      </c>
      <c r="G127" s="99"/>
      <c r="H127" s="103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</row>
    <row r="128" spans="1:29" ht="14.4" x14ac:dyDescent="0.3">
      <c r="A128" s="195">
        <v>9788419161017</v>
      </c>
      <c r="B128" s="51" t="s">
        <v>228</v>
      </c>
      <c r="C128" s="51" t="s">
        <v>216</v>
      </c>
      <c r="D128" s="51" t="s">
        <v>216</v>
      </c>
      <c r="E128" s="192" t="s">
        <v>229</v>
      </c>
      <c r="F128" s="149">
        <v>23900</v>
      </c>
      <c r="G128" s="160" t="s">
        <v>3</v>
      </c>
      <c r="H128" s="199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4"/>
      <c r="AB128" s="4"/>
      <c r="AC128" s="4"/>
    </row>
    <row r="129" spans="1:29" ht="14.4" x14ac:dyDescent="0.3">
      <c r="A129" s="195">
        <v>9788419161024</v>
      </c>
      <c r="B129" s="51" t="s">
        <v>230</v>
      </c>
      <c r="C129" s="51" t="s">
        <v>216</v>
      </c>
      <c r="D129" s="51" t="s">
        <v>216</v>
      </c>
      <c r="E129" s="192" t="s">
        <v>229</v>
      </c>
      <c r="F129" s="149">
        <v>23900</v>
      </c>
      <c r="G129" s="160" t="s">
        <v>3</v>
      </c>
      <c r="H129" s="199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4"/>
      <c r="AB129" s="4"/>
      <c r="AC129" s="4"/>
    </row>
    <row r="130" spans="1:29" ht="14.4" x14ac:dyDescent="0.3">
      <c r="A130" s="195">
        <v>9788419161048</v>
      </c>
      <c r="B130" s="51" t="s">
        <v>231</v>
      </c>
      <c r="C130" s="51" t="s">
        <v>216</v>
      </c>
      <c r="D130" s="51" t="s">
        <v>216</v>
      </c>
      <c r="E130" s="192" t="s">
        <v>229</v>
      </c>
      <c r="F130" s="149">
        <v>23900</v>
      </c>
      <c r="G130" s="160" t="s">
        <v>3</v>
      </c>
      <c r="H130" s="199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4"/>
      <c r="AB130" s="4"/>
      <c r="AC130" s="4"/>
    </row>
    <row r="131" spans="1:29" ht="14.4" x14ac:dyDescent="0.3">
      <c r="A131" s="195">
        <v>9788419161031</v>
      </c>
      <c r="B131" s="51" t="s">
        <v>232</v>
      </c>
      <c r="C131" s="51" t="s">
        <v>216</v>
      </c>
      <c r="D131" s="51" t="s">
        <v>216</v>
      </c>
      <c r="E131" s="192" t="s">
        <v>229</v>
      </c>
      <c r="F131" s="149">
        <v>23900</v>
      </c>
      <c r="G131" s="160" t="s">
        <v>3</v>
      </c>
      <c r="H131" s="199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4"/>
      <c r="AB131" s="4"/>
      <c r="AC131" s="4"/>
    </row>
    <row r="132" spans="1:29" ht="14.4" x14ac:dyDescent="0.3">
      <c r="A132" s="195">
        <v>9788418697784</v>
      </c>
      <c r="B132" s="51" t="s">
        <v>233</v>
      </c>
      <c r="C132" s="51" t="s">
        <v>216</v>
      </c>
      <c r="D132" s="51" t="s">
        <v>216</v>
      </c>
      <c r="E132" s="192" t="s">
        <v>229</v>
      </c>
      <c r="F132" s="149">
        <v>23900</v>
      </c>
      <c r="G132" s="160" t="s">
        <v>3</v>
      </c>
      <c r="H132" s="199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4"/>
      <c r="AB132" s="4"/>
      <c r="AC132" s="4"/>
    </row>
    <row r="133" spans="1:29" ht="14.4" x14ac:dyDescent="0.3">
      <c r="A133" s="195">
        <v>9788418697791</v>
      </c>
      <c r="B133" s="176" t="s">
        <v>234</v>
      </c>
      <c r="C133" s="176" t="s">
        <v>216</v>
      </c>
      <c r="D133" s="51" t="s">
        <v>216</v>
      </c>
      <c r="E133" s="192" t="s">
        <v>229</v>
      </c>
      <c r="F133" s="149">
        <v>23900</v>
      </c>
      <c r="G133" s="160" t="s">
        <v>3</v>
      </c>
      <c r="H133" s="199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4"/>
      <c r="AB133" s="4"/>
      <c r="AC133" s="4"/>
    </row>
    <row r="134" spans="1:29" ht="14.4" x14ac:dyDescent="0.3">
      <c r="A134" s="195">
        <v>9788419161000</v>
      </c>
      <c r="B134" s="51" t="s">
        <v>235</v>
      </c>
      <c r="C134" s="51" t="s">
        <v>216</v>
      </c>
      <c r="D134" s="51" t="s">
        <v>216</v>
      </c>
      <c r="E134" s="192" t="s">
        <v>229</v>
      </c>
      <c r="F134" s="149">
        <v>23900</v>
      </c>
      <c r="G134" s="160" t="s">
        <v>3</v>
      </c>
      <c r="H134" s="210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4"/>
      <c r="AB134" s="4"/>
      <c r="AC134" s="4"/>
    </row>
    <row r="135" spans="1:29" ht="14.4" x14ac:dyDescent="0.3">
      <c r="A135" s="195">
        <v>9788418697807</v>
      </c>
      <c r="B135" s="176" t="s">
        <v>236</v>
      </c>
      <c r="C135" s="176" t="s">
        <v>216</v>
      </c>
      <c r="D135" s="51" t="s">
        <v>216</v>
      </c>
      <c r="E135" s="192" t="s">
        <v>229</v>
      </c>
      <c r="F135" s="149">
        <v>23900</v>
      </c>
      <c r="G135" s="180" t="s">
        <v>3</v>
      </c>
      <c r="H135" s="199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4"/>
      <c r="AB135" s="4"/>
      <c r="AC135" s="4"/>
    </row>
    <row r="136" spans="1:29" ht="14.4" x14ac:dyDescent="0.3">
      <c r="A136" s="195">
        <v>9788419161055</v>
      </c>
      <c r="B136" s="176" t="s">
        <v>237</v>
      </c>
      <c r="C136" s="176" t="s">
        <v>238</v>
      </c>
      <c r="D136" s="51" t="s">
        <v>216</v>
      </c>
      <c r="E136" s="192" t="s">
        <v>239</v>
      </c>
      <c r="F136" s="149">
        <v>15900</v>
      </c>
      <c r="G136" s="160" t="s">
        <v>3</v>
      </c>
      <c r="H136" s="199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28"/>
      <c r="W136" s="28"/>
      <c r="X136" s="28"/>
      <c r="Y136" s="28"/>
      <c r="Z136" s="28"/>
      <c r="AA136" s="4"/>
      <c r="AB136" s="4"/>
      <c r="AC136" s="4"/>
    </row>
    <row r="137" spans="1:29" ht="14.4" x14ac:dyDescent="0.3">
      <c r="A137" s="195">
        <v>9788418697555</v>
      </c>
      <c r="B137" s="176" t="s">
        <v>240</v>
      </c>
      <c r="C137" s="176" t="s">
        <v>238</v>
      </c>
      <c r="D137" s="51" t="s">
        <v>216</v>
      </c>
      <c r="E137" s="192" t="s">
        <v>239</v>
      </c>
      <c r="F137" s="149">
        <v>15900</v>
      </c>
      <c r="G137" s="160"/>
      <c r="H137" s="199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28"/>
      <c r="W137" s="28"/>
      <c r="X137" s="28"/>
      <c r="Y137" s="28"/>
      <c r="Z137" s="28"/>
      <c r="AA137" s="4"/>
      <c r="AB137" s="4"/>
      <c r="AC137" s="4"/>
    </row>
    <row r="138" spans="1:29" ht="14.4" x14ac:dyDescent="0.3">
      <c r="A138" s="195">
        <v>9788418697463</v>
      </c>
      <c r="B138" s="176" t="s">
        <v>241</v>
      </c>
      <c r="C138" s="176" t="s">
        <v>238</v>
      </c>
      <c r="D138" s="51" t="s">
        <v>216</v>
      </c>
      <c r="E138" s="192" t="s">
        <v>239</v>
      </c>
      <c r="F138" s="149">
        <v>15900</v>
      </c>
      <c r="G138" s="160"/>
      <c r="H138" s="199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28"/>
      <c r="W138" s="28"/>
      <c r="X138" s="28"/>
      <c r="Y138" s="28"/>
      <c r="Z138" s="28"/>
      <c r="AA138" s="4"/>
      <c r="AB138" s="4"/>
      <c r="AC138" s="4"/>
    </row>
    <row r="139" spans="1:29" ht="14.4" x14ac:dyDescent="0.3">
      <c r="A139" s="195">
        <v>9788418697401</v>
      </c>
      <c r="B139" s="51" t="s">
        <v>242</v>
      </c>
      <c r="C139" s="51" t="s">
        <v>238</v>
      </c>
      <c r="D139" s="51" t="s">
        <v>216</v>
      </c>
      <c r="E139" s="192" t="s">
        <v>239</v>
      </c>
      <c r="F139" s="149">
        <v>15900</v>
      </c>
      <c r="G139" s="160"/>
      <c r="H139" s="199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28"/>
      <c r="W139" s="28"/>
      <c r="X139" s="28"/>
      <c r="Y139" s="28"/>
      <c r="Z139" s="28"/>
      <c r="AA139" s="4"/>
      <c r="AB139" s="4"/>
      <c r="AC139" s="4"/>
    </row>
    <row r="140" spans="1:29" ht="14.4" x14ac:dyDescent="0.3">
      <c r="A140" s="200">
        <v>9788418127236</v>
      </c>
      <c r="B140" s="160" t="s">
        <v>243</v>
      </c>
      <c r="C140" s="202" t="s">
        <v>244</v>
      </c>
      <c r="D140" s="51" t="s">
        <v>216</v>
      </c>
      <c r="E140" s="177" t="s">
        <v>245</v>
      </c>
      <c r="F140" s="149">
        <v>27900</v>
      </c>
      <c r="G140" s="160"/>
      <c r="H140" s="196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4"/>
      <c r="AB140" s="4"/>
      <c r="AC140" s="4"/>
    </row>
    <row r="141" spans="1:29" ht="14.4" x14ac:dyDescent="0.3">
      <c r="A141" s="200">
        <v>9788418127243</v>
      </c>
      <c r="B141" s="160" t="s">
        <v>246</v>
      </c>
      <c r="C141" s="202" t="s">
        <v>244</v>
      </c>
      <c r="D141" s="51" t="s">
        <v>216</v>
      </c>
      <c r="E141" s="177" t="s">
        <v>245</v>
      </c>
      <c r="F141" s="149">
        <v>27900</v>
      </c>
      <c r="G141" s="160"/>
      <c r="H141" s="196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4"/>
      <c r="AB141" s="4"/>
      <c r="AC141" s="4"/>
    </row>
    <row r="142" spans="1:29" ht="14.4" x14ac:dyDescent="0.3">
      <c r="A142" s="200">
        <v>9788418127250</v>
      </c>
      <c r="B142" s="160" t="s">
        <v>247</v>
      </c>
      <c r="C142" s="202" t="s">
        <v>244</v>
      </c>
      <c r="D142" s="51" t="s">
        <v>216</v>
      </c>
      <c r="E142" s="177" t="s">
        <v>245</v>
      </c>
      <c r="F142" s="149">
        <v>27900</v>
      </c>
      <c r="G142" s="160"/>
      <c r="H142" s="196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4"/>
      <c r="AB142" s="4"/>
      <c r="AC142" s="4"/>
    </row>
    <row r="143" spans="1:29" ht="14.4" x14ac:dyDescent="0.3">
      <c r="A143" s="200">
        <v>9788418127281</v>
      </c>
      <c r="B143" s="160" t="s">
        <v>248</v>
      </c>
      <c r="C143" s="202" t="s">
        <v>244</v>
      </c>
      <c r="D143" s="51" t="s">
        <v>216</v>
      </c>
      <c r="E143" s="177" t="s">
        <v>245</v>
      </c>
      <c r="F143" s="149">
        <v>27900</v>
      </c>
      <c r="G143" s="160"/>
      <c r="H143" s="196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4"/>
      <c r="AB143" s="4"/>
      <c r="AC143" s="4"/>
    </row>
    <row r="144" spans="1:29" ht="14.4" x14ac:dyDescent="0.3">
      <c r="A144" s="195">
        <v>9788419161086</v>
      </c>
      <c r="B144" s="176" t="s">
        <v>249</v>
      </c>
      <c r="C144" s="176" t="s">
        <v>250</v>
      </c>
      <c r="D144" s="51" t="s">
        <v>216</v>
      </c>
      <c r="E144" s="192" t="s">
        <v>251</v>
      </c>
      <c r="F144" s="149">
        <v>26900</v>
      </c>
      <c r="G144" s="160" t="s">
        <v>3</v>
      </c>
      <c r="H144" s="97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4"/>
      <c r="AB144" s="4"/>
      <c r="AC144" s="4"/>
    </row>
    <row r="145" spans="1:29" ht="14.4" x14ac:dyDescent="0.3">
      <c r="A145" s="195">
        <v>9788418697456</v>
      </c>
      <c r="B145" s="176" t="s">
        <v>252</v>
      </c>
      <c r="C145" s="176" t="s">
        <v>250</v>
      </c>
      <c r="D145" s="51" t="s">
        <v>216</v>
      </c>
      <c r="E145" s="192" t="s">
        <v>251</v>
      </c>
      <c r="F145" s="149">
        <v>26900</v>
      </c>
      <c r="G145" s="181"/>
      <c r="H145" s="97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4"/>
      <c r="AB145" s="4"/>
      <c r="AC145" s="4"/>
    </row>
    <row r="146" spans="1:29" ht="14.4" x14ac:dyDescent="0.3">
      <c r="A146" s="195">
        <v>9788418697722</v>
      </c>
      <c r="B146" s="176" t="s">
        <v>253</v>
      </c>
      <c r="C146" s="176" t="s">
        <v>250</v>
      </c>
      <c r="D146" s="51" t="s">
        <v>216</v>
      </c>
      <c r="E146" s="192" t="s">
        <v>251</v>
      </c>
      <c r="F146" s="149">
        <v>26900</v>
      </c>
      <c r="G146" s="160"/>
      <c r="H146" s="97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4"/>
      <c r="AB146" s="4"/>
      <c r="AC146" s="4"/>
    </row>
    <row r="147" spans="1:29" ht="14.4" x14ac:dyDescent="0.3">
      <c r="A147" s="200">
        <v>9788418127434</v>
      </c>
      <c r="B147" s="160" t="s">
        <v>254</v>
      </c>
      <c r="C147" s="202" t="s">
        <v>250</v>
      </c>
      <c r="D147" s="51" t="s">
        <v>216</v>
      </c>
      <c r="E147" s="192" t="s">
        <v>251</v>
      </c>
      <c r="F147" s="149">
        <v>26900</v>
      </c>
      <c r="G147" s="181"/>
      <c r="H147" s="197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4"/>
      <c r="AB147" s="4"/>
      <c r="AC147" s="4"/>
    </row>
    <row r="148" spans="1:29" ht="14.4" x14ac:dyDescent="0.3">
      <c r="A148" s="174">
        <v>9788419714435</v>
      </c>
      <c r="B148" s="75" t="s">
        <v>255</v>
      </c>
      <c r="C148" s="75" t="s">
        <v>216</v>
      </c>
      <c r="D148" s="51" t="s">
        <v>216</v>
      </c>
      <c r="E148" s="192" t="s">
        <v>256</v>
      </c>
      <c r="F148" s="149">
        <v>23900</v>
      </c>
      <c r="G148" s="73"/>
      <c r="H148" s="150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4"/>
      <c r="AB148" s="4"/>
      <c r="AC148" s="4"/>
    </row>
    <row r="149" spans="1:29" ht="14.4" x14ac:dyDescent="0.3">
      <c r="A149" s="174">
        <v>9788419714350</v>
      </c>
      <c r="B149" s="75" t="s">
        <v>257</v>
      </c>
      <c r="C149" s="75" t="s">
        <v>216</v>
      </c>
      <c r="D149" s="51" t="s">
        <v>216</v>
      </c>
      <c r="E149" s="192" t="s">
        <v>256</v>
      </c>
      <c r="F149" s="149">
        <v>23900</v>
      </c>
      <c r="G149" s="73"/>
      <c r="H149" s="150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4"/>
      <c r="AB149" s="4"/>
      <c r="AC149" s="4"/>
    </row>
    <row r="150" spans="1:29" ht="14.4" x14ac:dyDescent="0.3">
      <c r="A150" s="174">
        <v>9788419714404</v>
      </c>
      <c r="B150" s="75" t="s">
        <v>258</v>
      </c>
      <c r="C150" s="75" t="s">
        <v>216</v>
      </c>
      <c r="D150" s="51" t="s">
        <v>216</v>
      </c>
      <c r="E150" s="192" t="s">
        <v>256</v>
      </c>
      <c r="F150" s="149">
        <v>23900</v>
      </c>
      <c r="G150" s="73"/>
      <c r="H150" s="150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4"/>
      <c r="AB150" s="4"/>
      <c r="AC150" s="4"/>
    </row>
    <row r="151" spans="1:29" ht="14.4" x14ac:dyDescent="0.3">
      <c r="A151" s="174">
        <v>9788419714411</v>
      </c>
      <c r="B151" s="75" t="s">
        <v>259</v>
      </c>
      <c r="C151" s="75" t="s">
        <v>216</v>
      </c>
      <c r="D151" s="51" t="s">
        <v>216</v>
      </c>
      <c r="E151" s="192" t="s">
        <v>256</v>
      </c>
      <c r="F151" s="149">
        <v>23900</v>
      </c>
      <c r="G151" s="73"/>
      <c r="H151" s="150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4"/>
      <c r="AB151" s="4"/>
      <c r="AC151" s="4"/>
    </row>
    <row r="152" spans="1:29" ht="14.4" x14ac:dyDescent="0.3">
      <c r="A152" s="200">
        <v>9788418127380</v>
      </c>
      <c r="B152" s="160" t="s">
        <v>260</v>
      </c>
      <c r="C152" s="202" t="s">
        <v>216</v>
      </c>
      <c r="D152" s="51" t="s">
        <v>216</v>
      </c>
      <c r="E152" s="177" t="s">
        <v>261</v>
      </c>
      <c r="F152" s="149">
        <v>23900</v>
      </c>
      <c r="G152" s="181" t="s">
        <v>3</v>
      </c>
      <c r="H152" s="196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4"/>
      <c r="AB152" s="4"/>
      <c r="AC152" s="4"/>
    </row>
    <row r="153" spans="1:29" ht="14.4" x14ac:dyDescent="0.3">
      <c r="A153" s="200">
        <v>9788418127427</v>
      </c>
      <c r="B153" s="160" t="s">
        <v>262</v>
      </c>
      <c r="C153" s="202" t="s">
        <v>216</v>
      </c>
      <c r="D153" s="51" t="s">
        <v>216</v>
      </c>
      <c r="E153" s="177" t="s">
        <v>261</v>
      </c>
      <c r="F153" s="149">
        <v>23900</v>
      </c>
      <c r="G153" s="181" t="s">
        <v>3</v>
      </c>
      <c r="H153" s="196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4"/>
      <c r="AB153" s="4"/>
      <c r="AC153" s="4"/>
    </row>
    <row r="154" spans="1:29" ht="14.4" x14ac:dyDescent="0.3">
      <c r="A154" s="200">
        <v>9788417299941</v>
      </c>
      <c r="B154" s="160" t="s">
        <v>263</v>
      </c>
      <c r="C154" s="202" t="s">
        <v>216</v>
      </c>
      <c r="D154" s="51" t="s">
        <v>216</v>
      </c>
      <c r="E154" s="177" t="s">
        <v>261</v>
      </c>
      <c r="F154" s="149">
        <v>23900</v>
      </c>
      <c r="G154" s="181" t="s">
        <v>3</v>
      </c>
      <c r="H154" s="196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4"/>
      <c r="AB154" s="4"/>
      <c r="AC154" s="4"/>
    </row>
    <row r="155" spans="1:29" ht="14.4" x14ac:dyDescent="0.3">
      <c r="A155" s="200">
        <v>9788418127403</v>
      </c>
      <c r="B155" s="160" t="s">
        <v>264</v>
      </c>
      <c r="C155" s="202" t="s">
        <v>216</v>
      </c>
      <c r="D155" s="51" t="s">
        <v>216</v>
      </c>
      <c r="E155" s="177" t="s">
        <v>261</v>
      </c>
      <c r="F155" s="149">
        <v>23900</v>
      </c>
      <c r="G155" s="181"/>
      <c r="H155" s="199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4"/>
      <c r="AB155" s="4"/>
      <c r="AC155" s="4"/>
    </row>
    <row r="156" spans="1:29" ht="14.4" x14ac:dyDescent="0.3">
      <c r="A156" s="200">
        <v>9788418127410</v>
      </c>
      <c r="B156" s="160" t="s">
        <v>265</v>
      </c>
      <c r="C156" s="202" t="s">
        <v>216</v>
      </c>
      <c r="D156" s="51" t="s">
        <v>216</v>
      </c>
      <c r="E156" s="177" t="s">
        <v>261</v>
      </c>
      <c r="F156" s="149">
        <v>23900</v>
      </c>
      <c r="G156" s="181" t="s">
        <v>3</v>
      </c>
      <c r="H156" s="199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4"/>
      <c r="AB156" s="4"/>
      <c r="AC156" s="4"/>
    </row>
    <row r="157" spans="1:29" ht="14.4" x14ac:dyDescent="0.3">
      <c r="A157" s="200">
        <v>9788418127397</v>
      </c>
      <c r="B157" s="160" t="s">
        <v>266</v>
      </c>
      <c r="C157" s="202" t="s">
        <v>216</v>
      </c>
      <c r="D157" s="51" t="s">
        <v>216</v>
      </c>
      <c r="E157" s="177" t="s">
        <v>261</v>
      </c>
      <c r="F157" s="149">
        <v>23900</v>
      </c>
      <c r="G157" s="181"/>
      <c r="H157" s="196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4"/>
      <c r="AB157" s="4"/>
      <c r="AC157" s="4"/>
    </row>
    <row r="158" spans="1:29" ht="14.4" x14ac:dyDescent="0.3">
      <c r="A158" s="200">
        <v>9788418127083</v>
      </c>
      <c r="B158" s="201" t="s">
        <v>267</v>
      </c>
      <c r="C158" s="202" t="s">
        <v>216</v>
      </c>
      <c r="D158" s="51" t="s">
        <v>216</v>
      </c>
      <c r="E158" s="177" t="s">
        <v>261</v>
      </c>
      <c r="F158" s="149">
        <v>23900</v>
      </c>
      <c r="G158" s="160"/>
      <c r="H158" s="199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4"/>
      <c r="AB158" s="4"/>
      <c r="AC158" s="4"/>
    </row>
    <row r="159" spans="1:29" ht="14.4" x14ac:dyDescent="0.3">
      <c r="A159" s="200">
        <v>9788417299972</v>
      </c>
      <c r="B159" s="201" t="s">
        <v>268</v>
      </c>
      <c r="C159" s="202" t="s">
        <v>216</v>
      </c>
      <c r="D159" s="51" t="s">
        <v>216</v>
      </c>
      <c r="E159" s="177" t="s">
        <v>261</v>
      </c>
      <c r="F159" s="149">
        <v>23900</v>
      </c>
      <c r="G159" s="160" t="s">
        <v>3</v>
      </c>
      <c r="H159" s="199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4"/>
      <c r="AB159" s="4"/>
      <c r="AC159" s="4"/>
    </row>
    <row r="160" spans="1:29" ht="14.4" x14ac:dyDescent="0.3">
      <c r="A160" s="200">
        <v>9788417299965</v>
      </c>
      <c r="B160" s="201" t="s">
        <v>269</v>
      </c>
      <c r="C160" s="206" t="s">
        <v>216</v>
      </c>
      <c r="D160" s="51" t="s">
        <v>216</v>
      </c>
      <c r="E160" s="177" t="s">
        <v>261</v>
      </c>
      <c r="F160" s="149">
        <v>23900</v>
      </c>
      <c r="G160" s="160" t="s">
        <v>3</v>
      </c>
      <c r="H160" s="199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4"/>
      <c r="AB160" s="4"/>
      <c r="AC160" s="4"/>
    </row>
    <row r="161" spans="1:29" ht="14.4" x14ac:dyDescent="0.3">
      <c r="A161" s="174">
        <v>9788419161789</v>
      </c>
      <c r="B161" s="51" t="s">
        <v>270</v>
      </c>
      <c r="C161" s="51" t="s">
        <v>271</v>
      </c>
      <c r="D161" s="75" t="s">
        <v>272</v>
      </c>
      <c r="E161" s="119" t="s">
        <v>273</v>
      </c>
      <c r="F161" s="125">
        <v>29900</v>
      </c>
      <c r="G161" s="160"/>
      <c r="H161" s="97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4"/>
      <c r="AB161" s="4"/>
      <c r="AC161" s="4"/>
    </row>
    <row r="162" spans="1:29" ht="14.4" x14ac:dyDescent="0.3">
      <c r="A162" s="174">
        <v>9788419161796</v>
      </c>
      <c r="B162" s="51" t="s">
        <v>274</v>
      </c>
      <c r="C162" s="51" t="s">
        <v>271</v>
      </c>
      <c r="D162" s="75" t="s">
        <v>272</v>
      </c>
      <c r="E162" s="192" t="s">
        <v>275</v>
      </c>
      <c r="F162" s="125">
        <v>29900</v>
      </c>
      <c r="G162" s="160"/>
      <c r="H162" s="97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4"/>
      <c r="AB162" s="4"/>
      <c r="AC162" s="4"/>
    </row>
    <row r="163" spans="1:29" ht="14.4" x14ac:dyDescent="0.3">
      <c r="A163" s="174">
        <v>9788419161802</v>
      </c>
      <c r="B163" s="175" t="s">
        <v>276</v>
      </c>
      <c r="C163" s="75" t="s">
        <v>277</v>
      </c>
      <c r="D163" s="75" t="s">
        <v>272</v>
      </c>
      <c r="E163" s="192" t="s">
        <v>278</v>
      </c>
      <c r="F163" s="125">
        <v>36900</v>
      </c>
      <c r="G163" s="160"/>
      <c r="H163" s="54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4"/>
      <c r="AB163" s="4"/>
      <c r="AC163" s="4"/>
    </row>
    <row r="164" spans="1:29" ht="14.4" x14ac:dyDescent="0.3">
      <c r="A164" s="174">
        <v>9788419161819</v>
      </c>
      <c r="B164" s="175" t="s">
        <v>279</v>
      </c>
      <c r="C164" s="75" t="s">
        <v>277</v>
      </c>
      <c r="D164" s="75" t="s">
        <v>272</v>
      </c>
      <c r="E164" s="192" t="s">
        <v>280</v>
      </c>
      <c r="F164" s="125">
        <v>36900</v>
      </c>
      <c r="G164" s="160"/>
      <c r="H164" s="54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4"/>
      <c r="AB164" s="4"/>
      <c r="AC164" s="4"/>
    </row>
    <row r="165" spans="1:29" ht="14.4" x14ac:dyDescent="0.3">
      <c r="A165" s="174">
        <v>9788419714664</v>
      </c>
      <c r="B165" s="75" t="s">
        <v>282</v>
      </c>
      <c r="C165" s="75" t="s">
        <v>281</v>
      </c>
      <c r="D165" s="75" t="s">
        <v>272</v>
      </c>
      <c r="E165" s="192" t="s">
        <v>283</v>
      </c>
      <c r="F165" s="125">
        <v>41900</v>
      </c>
      <c r="G165" s="75"/>
      <c r="H165" s="54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4"/>
      <c r="AB165" s="4"/>
      <c r="AC165" s="4"/>
    </row>
    <row r="166" spans="1:29" ht="14.4" x14ac:dyDescent="0.3">
      <c r="A166" s="174">
        <v>9788419714671</v>
      </c>
      <c r="B166" s="175" t="s">
        <v>284</v>
      </c>
      <c r="C166" s="175" t="s">
        <v>281</v>
      </c>
      <c r="D166" s="75" t="s">
        <v>272</v>
      </c>
      <c r="E166" s="192" t="s">
        <v>285</v>
      </c>
      <c r="F166" s="125">
        <v>41900</v>
      </c>
      <c r="G166" s="75"/>
      <c r="H166" s="54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4"/>
      <c r="AB166" s="4"/>
      <c r="AC166" s="4"/>
    </row>
    <row r="167" spans="1:29" ht="14.4" x14ac:dyDescent="0.3">
      <c r="A167" s="200">
        <v>9788418127038</v>
      </c>
      <c r="B167" s="203" t="s">
        <v>288</v>
      </c>
      <c r="C167" s="204" t="s">
        <v>289</v>
      </c>
      <c r="D167" s="198" t="s">
        <v>286</v>
      </c>
      <c r="E167" s="177" t="s">
        <v>290</v>
      </c>
      <c r="F167" s="149">
        <v>39900</v>
      </c>
      <c r="G167" s="160"/>
      <c r="H167" s="199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4"/>
      <c r="AB167" s="4"/>
      <c r="AC167" s="4"/>
    </row>
    <row r="168" spans="1:29" ht="14.4" x14ac:dyDescent="0.3">
      <c r="A168" s="200">
        <v>9788418127021</v>
      </c>
      <c r="B168" s="203" t="s">
        <v>291</v>
      </c>
      <c r="C168" s="204" t="s">
        <v>289</v>
      </c>
      <c r="D168" s="198" t="s">
        <v>286</v>
      </c>
      <c r="E168" s="177" t="s">
        <v>290</v>
      </c>
      <c r="F168" s="149">
        <v>39900</v>
      </c>
      <c r="G168" s="160"/>
      <c r="H168" s="199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4"/>
      <c r="AB168" s="4"/>
      <c r="AC168" s="4"/>
    </row>
    <row r="169" spans="1:29" ht="14.4" x14ac:dyDescent="0.3">
      <c r="A169" s="200">
        <v>9788417299491</v>
      </c>
      <c r="B169" s="203" t="s">
        <v>292</v>
      </c>
      <c r="C169" s="204" t="s">
        <v>289</v>
      </c>
      <c r="D169" s="198" t="s">
        <v>286</v>
      </c>
      <c r="E169" s="177" t="s">
        <v>290</v>
      </c>
      <c r="F169" s="149">
        <v>39900</v>
      </c>
      <c r="G169" s="160"/>
      <c r="H169" s="199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4"/>
      <c r="AB169" s="4"/>
      <c r="AC169" s="4"/>
    </row>
    <row r="170" spans="1:29" ht="14.4" x14ac:dyDescent="0.3">
      <c r="A170" s="200">
        <v>9788417299484</v>
      </c>
      <c r="B170" s="203" t="s">
        <v>293</v>
      </c>
      <c r="C170" s="204" t="s">
        <v>289</v>
      </c>
      <c r="D170" s="198" t="s">
        <v>286</v>
      </c>
      <c r="E170" s="177" t="s">
        <v>290</v>
      </c>
      <c r="F170" s="149">
        <v>39900</v>
      </c>
      <c r="G170" s="160"/>
      <c r="H170" s="199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4"/>
      <c r="AB170" s="4"/>
      <c r="AC170" s="4"/>
    </row>
    <row r="171" spans="1:29" ht="14.4" x14ac:dyDescent="0.3">
      <c r="A171" s="174">
        <v>9788419714633</v>
      </c>
      <c r="B171" s="75" t="s">
        <v>294</v>
      </c>
      <c r="C171" s="75" t="s">
        <v>295</v>
      </c>
      <c r="D171" s="75" t="s">
        <v>296</v>
      </c>
      <c r="E171" s="119" t="s">
        <v>297</v>
      </c>
      <c r="F171" s="149">
        <v>35900</v>
      </c>
      <c r="G171" s="160"/>
      <c r="H171" s="97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4"/>
      <c r="AB171" s="4"/>
      <c r="AC171" s="4"/>
    </row>
    <row r="172" spans="1:29" ht="14.4" x14ac:dyDescent="0.3">
      <c r="A172" s="200">
        <v>9788418127069</v>
      </c>
      <c r="B172" s="212" t="s">
        <v>299</v>
      </c>
      <c r="C172" s="202" t="s">
        <v>296</v>
      </c>
      <c r="D172" s="198" t="s">
        <v>296</v>
      </c>
      <c r="E172" s="177" t="s">
        <v>298</v>
      </c>
      <c r="F172" s="149">
        <v>43600</v>
      </c>
      <c r="G172" s="160"/>
      <c r="H172" s="197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4"/>
      <c r="AB172" s="4"/>
      <c r="AC172" s="4"/>
    </row>
    <row r="173" spans="1:29" ht="14.4" x14ac:dyDescent="0.3">
      <c r="A173" s="200">
        <v>9788418127076</v>
      </c>
      <c r="B173" s="212" t="s">
        <v>300</v>
      </c>
      <c r="C173" s="202" t="s">
        <v>296</v>
      </c>
      <c r="D173" s="198" t="s">
        <v>296</v>
      </c>
      <c r="E173" s="177" t="s">
        <v>298</v>
      </c>
      <c r="F173" s="149">
        <v>43600</v>
      </c>
      <c r="G173" s="160" t="s">
        <v>3</v>
      </c>
      <c r="H173" s="197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4"/>
      <c r="AB173" s="4"/>
      <c r="AC173" s="4"/>
    </row>
    <row r="174" spans="1:29" ht="14.4" x14ac:dyDescent="0.3">
      <c r="A174" s="195">
        <v>9788419714039</v>
      </c>
      <c r="B174" s="176" t="s">
        <v>301</v>
      </c>
      <c r="C174" s="176" t="s">
        <v>302</v>
      </c>
      <c r="D174" s="51" t="s">
        <v>303</v>
      </c>
      <c r="E174" s="192" t="s">
        <v>304</v>
      </c>
      <c r="F174" s="125">
        <v>37900</v>
      </c>
      <c r="G174" s="51"/>
      <c r="H174" s="54" t="s">
        <v>3</v>
      </c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4"/>
      <c r="AB174" s="4"/>
      <c r="AC174" s="4"/>
    </row>
    <row r="175" spans="1:29" ht="14.4" x14ac:dyDescent="0.3">
      <c r="A175" s="195">
        <v>9788419714022</v>
      </c>
      <c r="B175" s="176" t="s">
        <v>305</v>
      </c>
      <c r="C175" s="176" t="s">
        <v>302</v>
      </c>
      <c r="D175" s="51" t="s">
        <v>303</v>
      </c>
      <c r="E175" s="192" t="s">
        <v>306</v>
      </c>
      <c r="F175" s="125">
        <v>37900</v>
      </c>
      <c r="G175" s="51"/>
      <c r="H175" s="54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4"/>
      <c r="AB175" s="4"/>
      <c r="AC175" s="4"/>
    </row>
    <row r="176" spans="1:29" ht="14.4" x14ac:dyDescent="0.3">
      <c r="A176" s="195">
        <v>9788419714046</v>
      </c>
      <c r="B176" s="176" t="s">
        <v>307</v>
      </c>
      <c r="C176" s="176" t="s">
        <v>302</v>
      </c>
      <c r="D176" s="51" t="s">
        <v>303</v>
      </c>
      <c r="E176" s="192" t="s">
        <v>308</v>
      </c>
      <c r="F176" s="125">
        <v>37900</v>
      </c>
      <c r="G176" s="51"/>
      <c r="H176" s="54" t="s">
        <v>3</v>
      </c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4"/>
      <c r="AB176" s="4"/>
      <c r="AC176" s="4"/>
    </row>
    <row r="177" spans="1:29" ht="14.4" x14ac:dyDescent="0.3">
      <c r="A177" s="195">
        <v>9788419714053</v>
      </c>
      <c r="B177" s="176" t="s">
        <v>309</v>
      </c>
      <c r="C177" s="176" t="s">
        <v>302</v>
      </c>
      <c r="D177" s="51" t="s">
        <v>303</v>
      </c>
      <c r="E177" s="192" t="s">
        <v>310</v>
      </c>
      <c r="F177" s="125">
        <v>37900</v>
      </c>
      <c r="G177" s="51"/>
      <c r="H177" s="179" t="s">
        <v>3</v>
      </c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4"/>
      <c r="AB177" s="4"/>
      <c r="AC177" s="4"/>
    </row>
    <row r="178" spans="1:29" ht="14.4" x14ac:dyDescent="0.3">
      <c r="A178" s="200">
        <v>9788418127311</v>
      </c>
      <c r="B178" s="160" t="s">
        <v>311</v>
      </c>
      <c r="C178" s="202" t="s">
        <v>312</v>
      </c>
      <c r="D178" s="202" t="s">
        <v>303</v>
      </c>
      <c r="E178" s="177" t="s">
        <v>313</v>
      </c>
      <c r="F178" s="149">
        <v>49900</v>
      </c>
      <c r="G178" s="202"/>
      <c r="H178" s="199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4"/>
      <c r="AB178" s="4"/>
      <c r="AC178" s="4"/>
    </row>
    <row r="179" spans="1:29" ht="14.4" x14ac:dyDescent="0.3">
      <c r="A179" s="200">
        <v>9788418127519</v>
      </c>
      <c r="B179" s="160" t="s">
        <v>314</v>
      </c>
      <c r="C179" s="202" t="s">
        <v>315</v>
      </c>
      <c r="D179" s="202" t="s">
        <v>303</v>
      </c>
      <c r="E179" s="177" t="s">
        <v>316</v>
      </c>
      <c r="F179" s="149">
        <v>49900</v>
      </c>
      <c r="G179" s="202"/>
      <c r="H179" s="199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4"/>
      <c r="AB179" s="4"/>
      <c r="AC179" s="4"/>
    </row>
    <row r="180" spans="1:29" ht="14.4" x14ac:dyDescent="0.3">
      <c r="A180" s="200">
        <v>9788418127526</v>
      </c>
      <c r="B180" s="160" t="s">
        <v>317</v>
      </c>
      <c r="C180" s="202" t="s">
        <v>315</v>
      </c>
      <c r="D180" s="202" t="s">
        <v>303</v>
      </c>
      <c r="E180" s="177" t="s">
        <v>316</v>
      </c>
      <c r="F180" s="149">
        <v>49900</v>
      </c>
      <c r="G180" s="202"/>
      <c r="H180" s="199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4"/>
      <c r="AB180" s="4"/>
      <c r="AC180" s="4"/>
    </row>
    <row r="181" spans="1:29" ht="14.4" x14ac:dyDescent="0.3">
      <c r="A181" s="174">
        <v>9788419714060</v>
      </c>
      <c r="B181" s="75" t="s">
        <v>319</v>
      </c>
      <c r="C181" s="75" t="s">
        <v>318</v>
      </c>
      <c r="D181" s="75" t="s">
        <v>303</v>
      </c>
      <c r="E181" s="119" t="s">
        <v>320</v>
      </c>
      <c r="F181" s="149">
        <v>49900</v>
      </c>
      <c r="G181" s="51"/>
      <c r="H181" s="97" t="s">
        <v>3</v>
      </c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4"/>
      <c r="AB181" s="4"/>
      <c r="AC181" s="4"/>
    </row>
    <row r="182" spans="1:29" ht="14.4" x14ac:dyDescent="0.3">
      <c r="A182" s="195">
        <v>9788418697586</v>
      </c>
      <c r="B182" s="176" t="s">
        <v>323</v>
      </c>
      <c r="C182" s="176" t="s">
        <v>321</v>
      </c>
      <c r="D182" s="202" t="s">
        <v>303</v>
      </c>
      <c r="E182" s="192" t="s">
        <v>322</v>
      </c>
      <c r="F182" s="149">
        <v>49900</v>
      </c>
      <c r="G182" s="51"/>
      <c r="H182" s="97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4"/>
      <c r="AB182" s="4"/>
      <c r="AC182" s="4"/>
    </row>
    <row r="183" spans="1:29" ht="14.4" x14ac:dyDescent="0.3">
      <c r="A183" s="195">
        <v>9788419935007</v>
      </c>
      <c r="B183" s="51" t="s">
        <v>324</v>
      </c>
      <c r="C183" s="51" t="s">
        <v>325</v>
      </c>
      <c r="D183" s="212" t="s">
        <v>303</v>
      </c>
      <c r="E183" s="119" t="s">
        <v>326</v>
      </c>
      <c r="F183" s="96">
        <v>49900</v>
      </c>
      <c r="G183" s="51"/>
      <c r="H183" s="54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4"/>
      <c r="AB183" s="4"/>
      <c r="AC183" s="4"/>
    </row>
    <row r="184" spans="1:29" ht="14.4" x14ac:dyDescent="0.3">
      <c r="A184" s="195">
        <v>9788418697685</v>
      </c>
      <c r="B184" s="176" t="s">
        <v>327</v>
      </c>
      <c r="C184" s="176" t="s">
        <v>321</v>
      </c>
      <c r="D184" s="202" t="s">
        <v>303</v>
      </c>
      <c r="E184" s="192" t="s">
        <v>322</v>
      </c>
      <c r="F184" s="149">
        <v>49900</v>
      </c>
      <c r="G184" s="160"/>
      <c r="H184" s="9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4"/>
      <c r="AB184" s="4"/>
      <c r="AC184" s="4"/>
    </row>
    <row r="185" spans="1:29" ht="14.4" x14ac:dyDescent="0.3">
      <c r="A185" s="195">
        <v>9788418127229</v>
      </c>
      <c r="B185" s="176" t="s">
        <v>328</v>
      </c>
      <c r="C185" s="176" t="s">
        <v>321</v>
      </c>
      <c r="D185" s="202" t="s">
        <v>303</v>
      </c>
      <c r="E185" s="192" t="s">
        <v>322</v>
      </c>
      <c r="F185" s="149">
        <v>49900</v>
      </c>
      <c r="G185" s="160"/>
      <c r="H185" s="213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4"/>
      <c r="AB185" s="4"/>
      <c r="AC185" s="4"/>
    </row>
    <row r="186" spans="1:29" ht="14.4" x14ac:dyDescent="0.3">
      <c r="A186" s="207">
        <v>9788418127014</v>
      </c>
      <c r="B186" s="204" t="s">
        <v>329</v>
      </c>
      <c r="C186" s="204" t="s">
        <v>330</v>
      </c>
      <c r="D186" s="202" t="s">
        <v>303</v>
      </c>
      <c r="E186" s="177" t="s">
        <v>331</v>
      </c>
      <c r="F186" s="149">
        <v>49900</v>
      </c>
      <c r="G186" s="160" t="s">
        <v>3</v>
      </c>
      <c r="H186" s="199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4"/>
      <c r="AB186" s="4"/>
      <c r="AC186" s="4"/>
    </row>
    <row r="187" spans="1:29" ht="14.4" x14ac:dyDescent="0.3">
      <c r="A187" s="207">
        <v>9788418127007</v>
      </c>
      <c r="B187" s="204" t="s">
        <v>332</v>
      </c>
      <c r="C187" s="204" t="s">
        <v>330</v>
      </c>
      <c r="D187" s="202" t="s">
        <v>303</v>
      </c>
      <c r="E187" s="177" t="s">
        <v>331</v>
      </c>
      <c r="F187" s="149">
        <v>49900</v>
      </c>
      <c r="G187" s="160" t="s">
        <v>3</v>
      </c>
      <c r="H187" s="199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4"/>
      <c r="AB187" s="4"/>
      <c r="AC187" s="4"/>
    </row>
    <row r="188" spans="1:29" ht="14.4" x14ac:dyDescent="0.3">
      <c r="A188" s="200">
        <v>9788417299675</v>
      </c>
      <c r="B188" s="203" t="s">
        <v>333</v>
      </c>
      <c r="C188" s="204" t="s">
        <v>334</v>
      </c>
      <c r="D188" s="202" t="s">
        <v>303</v>
      </c>
      <c r="E188" s="177" t="s">
        <v>335</v>
      </c>
      <c r="F188" s="149">
        <v>49900</v>
      </c>
      <c r="G188" s="160"/>
      <c r="H188" s="197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4"/>
      <c r="AB188" s="4"/>
      <c r="AC188" s="4"/>
    </row>
    <row r="189" spans="1:29" ht="14.4" x14ac:dyDescent="0.3">
      <c r="A189" s="200">
        <v>9788417299934</v>
      </c>
      <c r="B189" s="203" t="s">
        <v>336</v>
      </c>
      <c r="C189" s="204" t="s">
        <v>334</v>
      </c>
      <c r="D189" s="202" t="s">
        <v>303</v>
      </c>
      <c r="E189" s="177" t="s">
        <v>335</v>
      </c>
      <c r="F189" s="149">
        <v>49900</v>
      </c>
      <c r="G189" s="202"/>
      <c r="H189" s="199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4"/>
      <c r="AB189" s="4"/>
      <c r="AC189" s="4"/>
    </row>
    <row r="190" spans="1:29" ht="14.4" x14ac:dyDescent="0.3">
      <c r="A190" s="207">
        <v>9788418127120</v>
      </c>
      <c r="B190" s="204" t="s">
        <v>337</v>
      </c>
      <c r="C190" s="204" t="s">
        <v>334</v>
      </c>
      <c r="D190" s="202" t="s">
        <v>303</v>
      </c>
      <c r="E190" s="177" t="s">
        <v>335</v>
      </c>
      <c r="F190" s="149">
        <v>49900</v>
      </c>
      <c r="G190" s="202" t="s">
        <v>3</v>
      </c>
      <c r="H190" s="199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4"/>
      <c r="AB190" s="4"/>
      <c r="AC190" s="4"/>
    </row>
    <row r="191" spans="1:29" ht="14.4" x14ac:dyDescent="0.3">
      <c r="A191" s="211">
        <v>9788419714008</v>
      </c>
      <c r="B191" s="176" t="s">
        <v>340</v>
      </c>
      <c r="C191" s="176" t="s">
        <v>338</v>
      </c>
      <c r="D191" s="51" t="s">
        <v>303</v>
      </c>
      <c r="E191" s="192" t="s">
        <v>341</v>
      </c>
      <c r="F191" s="149">
        <v>49900</v>
      </c>
      <c r="G191" s="160"/>
      <c r="H191" s="54" t="s">
        <v>3</v>
      </c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4"/>
      <c r="AB191" s="4"/>
      <c r="AC191" s="4"/>
    </row>
    <row r="192" spans="1:29" ht="14.4" x14ac:dyDescent="0.3">
      <c r="A192" s="200">
        <v>9788417299750</v>
      </c>
      <c r="B192" s="201" t="s">
        <v>180</v>
      </c>
      <c r="C192" s="206" t="s">
        <v>338</v>
      </c>
      <c r="D192" s="202" t="s">
        <v>303</v>
      </c>
      <c r="E192" s="177" t="s">
        <v>339</v>
      </c>
      <c r="F192" s="244">
        <v>49900</v>
      </c>
      <c r="G192" s="180"/>
      <c r="H192" s="197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4"/>
      <c r="AB192" s="4"/>
      <c r="AC192" s="4"/>
    </row>
    <row r="193" spans="1:29" ht="14.4" x14ac:dyDescent="0.3">
      <c r="A193" s="174">
        <v>9788419714336</v>
      </c>
      <c r="B193" s="75" t="s">
        <v>24</v>
      </c>
      <c r="C193" s="75" t="s">
        <v>342</v>
      </c>
      <c r="D193" s="51" t="s">
        <v>343</v>
      </c>
      <c r="E193" s="192" t="s">
        <v>344</v>
      </c>
      <c r="F193" s="244">
        <v>38900</v>
      </c>
      <c r="G193" s="160"/>
      <c r="H193" s="150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4"/>
      <c r="AB193" s="4"/>
      <c r="AC193" s="4"/>
    </row>
    <row r="194" spans="1:29" ht="14.4" x14ac:dyDescent="0.3">
      <c r="A194" s="200">
        <v>9788418127458</v>
      </c>
      <c r="B194" s="201" t="s">
        <v>347</v>
      </c>
      <c r="C194" s="206" t="s">
        <v>342</v>
      </c>
      <c r="D194" s="202" t="s">
        <v>343</v>
      </c>
      <c r="E194" s="177" t="s">
        <v>346</v>
      </c>
      <c r="F194" s="244">
        <v>38900</v>
      </c>
      <c r="G194" s="202"/>
      <c r="H194" s="199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4"/>
      <c r="AB194" s="4"/>
      <c r="AC194" s="4"/>
    </row>
    <row r="195" spans="1:29" ht="14.4" x14ac:dyDescent="0.3">
      <c r="A195" s="200">
        <v>9788418127465</v>
      </c>
      <c r="B195" s="201" t="s">
        <v>154</v>
      </c>
      <c r="C195" s="206" t="s">
        <v>342</v>
      </c>
      <c r="D195" s="202" t="s">
        <v>343</v>
      </c>
      <c r="E195" s="177" t="s">
        <v>346</v>
      </c>
      <c r="F195" s="244">
        <v>38900</v>
      </c>
      <c r="G195" s="202"/>
      <c r="H195" s="199" t="s">
        <v>3</v>
      </c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4"/>
      <c r="AB195" s="4"/>
      <c r="AC195" s="4"/>
    </row>
    <row r="196" spans="1:29" ht="14.4" x14ac:dyDescent="0.3">
      <c r="A196" s="200">
        <v>9788417299606</v>
      </c>
      <c r="B196" s="201" t="s">
        <v>348</v>
      </c>
      <c r="C196" s="206" t="s">
        <v>342</v>
      </c>
      <c r="D196" s="202" t="s">
        <v>343</v>
      </c>
      <c r="E196" s="177" t="s">
        <v>346</v>
      </c>
      <c r="F196" s="244">
        <v>38900</v>
      </c>
      <c r="G196" s="202"/>
      <c r="H196" s="199" t="s">
        <v>3</v>
      </c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4"/>
      <c r="AB196" s="4"/>
      <c r="AC196" s="4"/>
    </row>
    <row r="197" spans="1:29" ht="14.4" x14ac:dyDescent="0.3">
      <c r="A197" s="200">
        <v>9788417299613</v>
      </c>
      <c r="B197" s="201" t="s">
        <v>349</v>
      </c>
      <c r="C197" s="206" t="s">
        <v>342</v>
      </c>
      <c r="D197" s="202" t="s">
        <v>343</v>
      </c>
      <c r="E197" s="177" t="s">
        <v>346</v>
      </c>
      <c r="F197" s="244">
        <v>38900</v>
      </c>
      <c r="G197" s="202"/>
      <c r="H197" s="199" t="s">
        <v>3</v>
      </c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4"/>
      <c r="AB197" s="4"/>
      <c r="AC197" s="4"/>
    </row>
    <row r="198" spans="1:29" ht="14.4" x14ac:dyDescent="0.3">
      <c r="A198" s="174">
        <v>9788418697647</v>
      </c>
      <c r="B198" s="75" t="s">
        <v>213</v>
      </c>
      <c r="C198" s="176" t="s">
        <v>350</v>
      </c>
      <c r="D198" s="202" t="s">
        <v>343</v>
      </c>
      <c r="E198" s="192" t="s">
        <v>351</v>
      </c>
      <c r="F198" s="244">
        <v>43900</v>
      </c>
      <c r="G198" s="160"/>
      <c r="H198" s="54" t="s">
        <v>3</v>
      </c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4"/>
      <c r="AB198" s="4"/>
      <c r="AC198" s="4"/>
    </row>
    <row r="199" spans="1:29" ht="14.4" x14ac:dyDescent="0.3">
      <c r="A199" s="174">
        <v>9788418697494</v>
      </c>
      <c r="B199" s="75" t="s">
        <v>200</v>
      </c>
      <c r="C199" s="176" t="s">
        <v>350</v>
      </c>
      <c r="D199" s="202" t="s">
        <v>343</v>
      </c>
      <c r="E199" s="192" t="s">
        <v>351</v>
      </c>
      <c r="F199" s="125">
        <v>43900</v>
      </c>
      <c r="G199" s="160"/>
      <c r="H199" s="54" t="s">
        <v>3</v>
      </c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4"/>
      <c r="AB199" s="4"/>
      <c r="AC199" s="4"/>
    </row>
    <row r="200" spans="1:29" ht="14.4" x14ac:dyDescent="0.3">
      <c r="A200" s="200">
        <v>9788417299736</v>
      </c>
      <c r="B200" s="160" t="s">
        <v>352</v>
      </c>
      <c r="C200" s="202" t="s">
        <v>353</v>
      </c>
      <c r="D200" s="202" t="s">
        <v>343</v>
      </c>
      <c r="E200" s="177" t="s">
        <v>354</v>
      </c>
      <c r="F200" s="149">
        <v>42900</v>
      </c>
      <c r="G200" s="160"/>
      <c r="H200" s="199" t="s">
        <v>3</v>
      </c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4"/>
      <c r="AB200" s="4"/>
      <c r="AC200" s="4"/>
    </row>
    <row r="201" spans="1:29" ht="14.4" x14ac:dyDescent="0.3">
      <c r="A201" s="200">
        <v>9788419161123</v>
      </c>
      <c r="B201" s="201" t="s">
        <v>355</v>
      </c>
      <c r="C201" s="206" t="s">
        <v>356</v>
      </c>
      <c r="D201" s="202" t="s">
        <v>343</v>
      </c>
      <c r="E201" s="177" t="s">
        <v>357</v>
      </c>
      <c r="F201" s="149">
        <v>43900</v>
      </c>
      <c r="G201" s="160"/>
      <c r="H201" s="199" t="s">
        <v>3</v>
      </c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4"/>
      <c r="AB201" s="4"/>
      <c r="AC201" s="4"/>
    </row>
    <row r="202" spans="1:29" ht="14.4" x14ac:dyDescent="0.3">
      <c r="A202" s="200">
        <v>9788419161130</v>
      </c>
      <c r="B202" s="201" t="s">
        <v>358</v>
      </c>
      <c r="C202" s="206" t="s">
        <v>356</v>
      </c>
      <c r="D202" s="202" t="s">
        <v>343</v>
      </c>
      <c r="E202" s="177" t="s">
        <v>357</v>
      </c>
      <c r="F202" s="149">
        <v>43900</v>
      </c>
      <c r="G202" s="160"/>
      <c r="H202" s="199" t="s">
        <v>3</v>
      </c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4"/>
      <c r="AB202" s="4"/>
      <c r="AC202" s="4"/>
    </row>
    <row r="203" spans="1:29" ht="14.4" x14ac:dyDescent="0.3">
      <c r="A203" s="94">
        <v>9788419935502</v>
      </c>
      <c r="B203" s="75" t="s">
        <v>359</v>
      </c>
      <c r="C203" s="75" t="s">
        <v>32</v>
      </c>
      <c r="D203" s="75" t="s">
        <v>33</v>
      </c>
      <c r="E203" s="95" t="s">
        <v>360</v>
      </c>
      <c r="F203" s="96">
        <v>71900</v>
      </c>
      <c r="G203" s="75"/>
      <c r="H203" s="75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4"/>
      <c r="AB203" s="4"/>
      <c r="AC203" s="4"/>
    </row>
    <row r="204" spans="1:29" ht="14.4" x14ac:dyDescent="0.3">
      <c r="A204" s="94">
        <v>9788419935519</v>
      </c>
      <c r="B204" s="75" t="s">
        <v>361</v>
      </c>
      <c r="C204" s="75" t="s">
        <v>32</v>
      </c>
      <c r="D204" s="75" t="s">
        <v>33</v>
      </c>
      <c r="E204" s="95" t="s">
        <v>362</v>
      </c>
      <c r="F204" s="96">
        <v>71900</v>
      </c>
      <c r="G204" s="75"/>
      <c r="H204" s="75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4"/>
      <c r="AB204" s="4"/>
      <c r="AC204" s="4"/>
    </row>
    <row r="205" spans="1:29" ht="14.4" x14ac:dyDescent="0.3">
      <c r="A205" s="94">
        <v>9788419935526</v>
      </c>
      <c r="B205" s="75" t="s">
        <v>363</v>
      </c>
      <c r="C205" s="75" t="s">
        <v>32</v>
      </c>
      <c r="D205" s="75" t="s">
        <v>33</v>
      </c>
      <c r="E205" s="95" t="s">
        <v>364</v>
      </c>
      <c r="F205" s="96">
        <v>71900</v>
      </c>
      <c r="G205" s="75"/>
      <c r="H205" s="75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4"/>
      <c r="AB205" s="4"/>
      <c r="AC205" s="4"/>
    </row>
    <row r="206" spans="1:29" ht="14.4" x14ac:dyDescent="0.3">
      <c r="A206" s="94">
        <v>9788410443297</v>
      </c>
      <c r="B206" s="75" t="s">
        <v>200</v>
      </c>
      <c r="C206" s="75" t="s">
        <v>365</v>
      </c>
      <c r="D206" s="75" t="s">
        <v>33</v>
      </c>
      <c r="E206" s="95" t="s">
        <v>366</v>
      </c>
      <c r="F206" s="96">
        <v>31900</v>
      </c>
      <c r="G206" s="75"/>
      <c r="H206" s="75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4"/>
      <c r="AB206" s="4"/>
      <c r="AC206" s="4"/>
    </row>
    <row r="207" spans="1:29" ht="14.4" x14ac:dyDescent="0.3">
      <c r="A207" s="94">
        <v>9788410443303</v>
      </c>
      <c r="B207" s="75" t="s">
        <v>367</v>
      </c>
      <c r="C207" s="75" t="s">
        <v>365</v>
      </c>
      <c r="D207" s="75" t="s">
        <v>33</v>
      </c>
      <c r="E207" s="95" t="s">
        <v>368</v>
      </c>
      <c r="F207" s="96">
        <v>31900</v>
      </c>
      <c r="G207" s="75"/>
      <c r="H207" s="75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4"/>
      <c r="AB207" s="4"/>
      <c r="AC207" s="4"/>
    </row>
    <row r="208" spans="1:29" ht="14.4" x14ac:dyDescent="0.3">
      <c r="A208" s="94">
        <v>9788410443310</v>
      </c>
      <c r="B208" s="75" t="s">
        <v>345</v>
      </c>
      <c r="C208" s="75" t="s">
        <v>365</v>
      </c>
      <c r="D208" s="75" t="s">
        <v>33</v>
      </c>
      <c r="E208" s="95" t="s">
        <v>369</v>
      </c>
      <c r="F208" s="96">
        <v>31900</v>
      </c>
      <c r="G208" s="75"/>
      <c r="H208" s="75" t="s">
        <v>3</v>
      </c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4"/>
      <c r="AB208" s="4"/>
      <c r="AC208" s="4"/>
    </row>
    <row r="209" spans="1:29" ht="14.4" x14ac:dyDescent="0.3">
      <c r="A209" s="137">
        <v>9788410443358</v>
      </c>
      <c r="B209" s="135" t="s">
        <v>370</v>
      </c>
      <c r="C209" s="135" t="s">
        <v>365</v>
      </c>
      <c r="D209" s="135" t="s">
        <v>33</v>
      </c>
      <c r="E209" s="214" t="s">
        <v>371</v>
      </c>
      <c r="F209" s="117">
        <v>31900</v>
      </c>
      <c r="G209" s="135"/>
      <c r="H209" s="135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4"/>
      <c r="AB209" s="4"/>
      <c r="AC209" s="4"/>
    </row>
    <row r="210" spans="1:29" ht="14.4" x14ac:dyDescent="0.3">
      <c r="A210" s="40">
        <v>9788419935090</v>
      </c>
      <c r="B210" s="41" t="s">
        <v>345</v>
      </c>
      <c r="C210" s="41" t="s">
        <v>372</v>
      </c>
      <c r="D210" s="41" t="s">
        <v>33</v>
      </c>
      <c r="E210" s="90" t="s">
        <v>373</v>
      </c>
      <c r="F210" s="96">
        <v>31900</v>
      </c>
      <c r="G210" s="118"/>
      <c r="H210" s="92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4"/>
      <c r="AB210" s="4"/>
      <c r="AC210" s="4"/>
    </row>
    <row r="211" spans="1:29" ht="14.4" x14ac:dyDescent="0.3">
      <c r="A211" s="50">
        <v>9788419935106</v>
      </c>
      <c r="B211" s="51" t="s">
        <v>374</v>
      </c>
      <c r="C211" s="51" t="s">
        <v>372</v>
      </c>
      <c r="D211" s="51" t="s">
        <v>375</v>
      </c>
      <c r="E211" s="95" t="s">
        <v>376</v>
      </c>
      <c r="F211" s="96">
        <v>31900</v>
      </c>
      <c r="G211" s="73"/>
      <c r="H211" s="97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4"/>
      <c r="AB211" s="4"/>
      <c r="AC211" s="4"/>
    </row>
    <row r="212" spans="1:29" ht="14.4" x14ac:dyDescent="0.3">
      <c r="A212" s="50">
        <v>9788419935113</v>
      </c>
      <c r="B212" s="51" t="s">
        <v>377</v>
      </c>
      <c r="C212" s="51" t="s">
        <v>372</v>
      </c>
      <c r="D212" s="51" t="s">
        <v>375</v>
      </c>
      <c r="E212" s="95" t="s">
        <v>378</v>
      </c>
      <c r="F212" s="96">
        <v>31900</v>
      </c>
      <c r="G212" s="73"/>
      <c r="H212" s="97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4"/>
      <c r="AB212" s="4"/>
      <c r="AC212" s="4"/>
    </row>
    <row r="213" spans="1:29" ht="14.4" x14ac:dyDescent="0.3">
      <c r="A213" s="50">
        <v>9788419935120</v>
      </c>
      <c r="B213" s="51" t="s">
        <v>379</v>
      </c>
      <c r="C213" s="51" t="s">
        <v>372</v>
      </c>
      <c r="D213" s="51" t="s">
        <v>375</v>
      </c>
      <c r="E213" s="95" t="s">
        <v>380</v>
      </c>
      <c r="F213" s="96">
        <v>31900</v>
      </c>
      <c r="G213" s="73"/>
      <c r="H213" s="97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4"/>
      <c r="AB213" s="4"/>
      <c r="AC213" s="4"/>
    </row>
    <row r="214" spans="1:29" ht="14.4" x14ac:dyDescent="0.3">
      <c r="A214" s="200">
        <v>9788418127540</v>
      </c>
      <c r="B214" s="201" t="s">
        <v>381</v>
      </c>
      <c r="C214" s="206" t="s">
        <v>356</v>
      </c>
      <c r="D214" s="51" t="s">
        <v>375</v>
      </c>
      <c r="E214" s="177" t="s">
        <v>357</v>
      </c>
      <c r="F214" s="244">
        <v>43900</v>
      </c>
      <c r="G214" s="180"/>
      <c r="H214" s="197" t="s">
        <v>3</v>
      </c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4"/>
      <c r="AB214" s="4"/>
      <c r="AC214" s="4"/>
    </row>
    <row r="215" spans="1:29" ht="14.4" x14ac:dyDescent="0.3">
      <c r="A215" s="200">
        <v>9788418127533</v>
      </c>
      <c r="B215" s="201" t="s">
        <v>382</v>
      </c>
      <c r="C215" s="206" t="s">
        <v>356</v>
      </c>
      <c r="D215" s="51" t="s">
        <v>375</v>
      </c>
      <c r="E215" s="177" t="s">
        <v>357</v>
      </c>
      <c r="F215" s="244">
        <v>43900</v>
      </c>
      <c r="G215" s="180"/>
      <c r="H215" s="197" t="s">
        <v>3</v>
      </c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4"/>
      <c r="AB215" s="4"/>
      <c r="AC215" s="4"/>
    </row>
    <row r="216" spans="1:29" ht="14.4" x14ac:dyDescent="0.3">
      <c r="A216" s="200">
        <v>9788868601300</v>
      </c>
      <c r="B216" s="201" t="s">
        <v>176</v>
      </c>
      <c r="C216" s="206" t="s">
        <v>383</v>
      </c>
      <c r="D216" s="51" t="s">
        <v>375</v>
      </c>
      <c r="E216" s="177" t="s">
        <v>384</v>
      </c>
      <c r="F216" s="244">
        <v>37900</v>
      </c>
      <c r="G216" s="180"/>
      <c r="H216" s="199" t="s">
        <v>3</v>
      </c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4"/>
      <c r="AB216" s="4"/>
      <c r="AC216" s="4"/>
    </row>
    <row r="217" spans="1:29" ht="14.4" x14ac:dyDescent="0.3">
      <c r="A217" s="200">
        <v>9788868601126</v>
      </c>
      <c r="B217" s="201" t="s">
        <v>385</v>
      </c>
      <c r="C217" s="206" t="s">
        <v>383</v>
      </c>
      <c r="D217" s="51" t="s">
        <v>375</v>
      </c>
      <c r="E217" s="177" t="s">
        <v>384</v>
      </c>
      <c r="F217" s="244">
        <v>37900</v>
      </c>
      <c r="G217" s="180"/>
      <c r="H217" s="199" t="s">
        <v>3</v>
      </c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4"/>
      <c r="AB217" s="4"/>
      <c r="AC217" s="4"/>
    </row>
    <row r="218" spans="1:29" ht="14.4" x14ac:dyDescent="0.3">
      <c r="A218" s="93">
        <v>9788419714244</v>
      </c>
      <c r="B218" s="75" t="s">
        <v>386</v>
      </c>
      <c r="C218" s="51" t="s">
        <v>372</v>
      </c>
      <c r="D218" s="51" t="s">
        <v>375</v>
      </c>
      <c r="E218" s="215" t="s">
        <v>387</v>
      </c>
      <c r="F218" s="96">
        <v>31900</v>
      </c>
      <c r="G218" s="75"/>
      <c r="H218" s="97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</row>
    <row r="219" spans="1:29" ht="14.4" x14ac:dyDescent="0.3">
      <c r="A219" s="93">
        <v>9788419714251</v>
      </c>
      <c r="B219" s="75" t="s">
        <v>388</v>
      </c>
      <c r="C219" s="51" t="s">
        <v>372</v>
      </c>
      <c r="D219" s="51" t="s">
        <v>375</v>
      </c>
      <c r="E219" s="215" t="s">
        <v>389</v>
      </c>
      <c r="F219" s="96">
        <v>31900</v>
      </c>
      <c r="G219" s="75"/>
      <c r="H219" s="97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</row>
    <row r="220" spans="1:29" ht="14.4" x14ac:dyDescent="0.3">
      <c r="A220" s="93">
        <v>9788419714268</v>
      </c>
      <c r="B220" s="75" t="s">
        <v>382</v>
      </c>
      <c r="C220" s="51" t="s">
        <v>372</v>
      </c>
      <c r="D220" s="51" t="s">
        <v>375</v>
      </c>
      <c r="E220" s="215" t="s">
        <v>390</v>
      </c>
      <c r="F220" s="96">
        <v>31900</v>
      </c>
      <c r="G220" s="75"/>
      <c r="H220" s="97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</row>
    <row r="221" spans="1:29" ht="14.4" x14ac:dyDescent="0.3">
      <c r="A221" s="98">
        <v>9788419714275</v>
      </c>
      <c r="B221" s="99" t="s">
        <v>391</v>
      </c>
      <c r="C221" s="56" t="s">
        <v>372</v>
      </c>
      <c r="D221" s="56" t="s">
        <v>375</v>
      </c>
      <c r="E221" s="209" t="s">
        <v>392</v>
      </c>
      <c r="F221" s="96">
        <v>31900</v>
      </c>
      <c r="G221" s="99"/>
      <c r="H221" s="103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</row>
    <row r="222" spans="1:29" ht="14.4" x14ac:dyDescent="0.3">
      <c r="A222" s="152">
        <v>9788419714176</v>
      </c>
      <c r="B222" s="121" t="s">
        <v>393</v>
      </c>
      <c r="C222" s="121" t="s">
        <v>394</v>
      </c>
      <c r="D222" s="121" t="s">
        <v>33</v>
      </c>
      <c r="E222" s="216" t="s">
        <v>395</v>
      </c>
      <c r="F222" s="115">
        <v>34900</v>
      </c>
      <c r="G222" s="121"/>
      <c r="H222" s="124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4"/>
      <c r="AB222" s="4"/>
      <c r="AC222" s="4"/>
    </row>
    <row r="223" spans="1:29" ht="14.4" x14ac:dyDescent="0.3">
      <c r="A223" s="93">
        <v>9788419714183</v>
      </c>
      <c r="B223" s="75" t="s">
        <v>24</v>
      </c>
      <c r="C223" s="75" t="s">
        <v>394</v>
      </c>
      <c r="D223" s="75" t="s">
        <v>33</v>
      </c>
      <c r="E223" s="95" t="s">
        <v>396</v>
      </c>
      <c r="F223" s="96">
        <v>34900</v>
      </c>
      <c r="G223" s="75"/>
      <c r="H223" s="97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4"/>
      <c r="AB223" s="4"/>
      <c r="AC223" s="4"/>
    </row>
    <row r="224" spans="1:29" ht="14.4" x14ac:dyDescent="0.3">
      <c r="A224" s="195">
        <v>9788419714169</v>
      </c>
      <c r="B224" s="51" t="s">
        <v>213</v>
      </c>
      <c r="C224" s="75" t="s">
        <v>394</v>
      </c>
      <c r="D224" s="51" t="s">
        <v>33</v>
      </c>
      <c r="E224" s="119" t="s">
        <v>397</v>
      </c>
      <c r="F224" s="96">
        <v>29900</v>
      </c>
      <c r="G224" s="51"/>
      <c r="H224" s="54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4"/>
      <c r="AB224" s="4"/>
      <c r="AC224" s="4"/>
    </row>
    <row r="225" spans="1:29" ht="14.4" x14ac:dyDescent="0.3">
      <c r="A225" s="195">
        <v>9788419714190</v>
      </c>
      <c r="B225" s="51" t="s">
        <v>370</v>
      </c>
      <c r="C225" s="75" t="s">
        <v>394</v>
      </c>
      <c r="D225" s="51" t="s">
        <v>33</v>
      </c>
      <c r="E225" s="119" t="s">
        <v>398</v>
      </c>
      <c r="F225" s="96">
        <v>29900</v>
      </c>
      <c r="G225" s="51"/>
      <c r="H225" s="54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4"/>
      <c r="AB225" s="4"/>
      <c r="AC225" s="4"/>
    </row>
    <row r="226" spans="1:29" ht="14.4" x14ac:dyDescent="0.3">
      <c r="A226" s="174">
        <v>9788419714121</v>
      </c>
      <c r="B226" s="75" t="s">
        <v>201</v>
      </c>
      <c r="C226" s="75" t="s">
        <v>394</v>
      </c>
      <c r="D226" s="75" t="s">
        <v>33</v>
      </c>
      <c r="E226" s="192" t="s">
        <v>399</v>
      </c>
      <c r="F226" s="149">
        <v>29900</v>
      </c>
      <c r="G226" s="202"/>
      <c r="H226" s="9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4"/>
      <c r="AB226" s="4"/>
      <c r="AC226" s="4"/>
    </row>
    <row r="227" spans="1:29" ht="14.4" x14ac:dyDescent="0.3">
      <c r="A227" s="174">
        <v>9788419714138</v>
      </c>
      <c r="B227" s="175" t="s">
        <v>200</v>
      </c>
      <c r="C227" s="175" t="s">
        <v>394</v>
      </c>
      <c r="D227" s="75" t="s">
        <v>33</v>
      </c>
      <c r="E227" s="192" t="s">
        <v>400</v>
      </c>
      <c r="F227" s="149">
        <v>29900</v>
      </c>
      <c r="G227" s="202"/>
      <c r="H227" s="9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4"/>
      <c r="AB227" s="4"/>
      <c r="AC227" s="4"/>
    </row>
    <row r="228" spans="1:29" ht="14.4" x14ac:dyDescent="0.3">
      <c r="A228" s="174">
        <v>9788419714145</v>
      </c>
      <c r="B228" s="75" t="s">
        <v>401</v>
      </c>
      <c r="C228" s="75" t="s">
        <v>394</v>
      </c>
      <c r="D228" s="75" t="s">
        <v>33</v>
      </c>
      <c r="E228" s="192" t="s">
        <v>402</v>
      </c>
      <c r="F228" s="149">
        <v>29900</v>
      </c>
      <c r="G228" s="202"/>
      <c r="H228" s="9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4"/>
      <c r="AB228" s="4"/>
      <c r="AC228" s="4"/>
    </row>
    <row r="229" spans="1:29" ht="14.4" x14ac:dyDescent="0.3">
      <c r="A229" s="217">
        <v>9788419714152</v>
      </c>
      <c r="B229" s="218" t="s">
        <v>403</v>
      </c>
      <c r="C229" s="218" t="s">
        <v>394</v>
      </c>
      <c r="D229" s="135" t="s">
        <v>33</v>
      </c>
      <c r="E229" s="219" t="s">
        <v>404</v>
      </c>
      <c r="F229" s="136">
        <v>29900</v>
      </c>
      <c r="G229" s="220"/>
      <c r="H229" s="221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4"/>
      <c r="AB229" s="4"/>
      <c r="AC229" s="4"/>
    </row>
    <row r="230" spans="1:29" ht="14.4" x14ac:dyDescent="0.3">
      <c r="A230" s="222">
        <v>9789463542258</v>
      </c>
      <c r="B230" s="223" t="s">
        <v>405</v>
      </c>
      <c r="C230" s="224" t="s">
        <v>406</v>
      </c>
      <c r="D230" s="41" t="s">
        <v>33</v>
      </c>
      <c r="E230" s="173" t="s">
        <v>407</v>
      </c>
      <c r="F230" s="132">
        <v>32900</v>
      </c>
      <c r="G230" s="225"/>
      <c r="H230" s="226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4"/>
      <c r="AB230" s="4"/>
      <c r="AC230" s="4"/>
    </row>
    <row r="231" spans="1:29" ht="14.4" x14ac:dyDescent="0.3">
      <c r="A231" s="227">
        <v>9788418127977</v>
      </c>
      <c r="B231" s="228" t="s">
        <v>146</v>
      </c>
      <c r="C231" s="229" t="s">
        <v>406</v>
      </c>
      <c r="D231" s="56" t="s">
        <v>33</v>
      </c>
      <c r="E231" s="183" t="s">
        <v>407</v>
      </c>
      <c r="F231" s="143">
        <v>32900</v>
      </c>
      <c r="G231" s="230"/>
      <c r="H231" s="231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4"/>
      <c r="AB231" s="4"/>
      <c r="AC231" s="4"/>
    </row>
    <row r="232" spans="1:29" ht="14.4" x14ac:dyDescent="0.3">
      <c r="A232" s="232">
        <v>9788419714091</v>
      </c>
      <c r="B232" s="61" t="s">
        <v>408</v>
      </c>
      <c r="C232" s="61" t="s">
        <v>409</v>
      </c>
      <c r="D232" s="61" t="s">
        <v>76</v>
      </c>
      <c r="E232" s="216" t="s">
        <v>410</v>
      </c>
      <c r="F232" s="96">
        <v>36900</v>
      </c>
      <c r="G232" s="123" t="s">
        <v>3</v>
      </c>
      <c r="H232" s="124" t="s">
        <v>3</v>
      </c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4"/>
      <c r="AB232" s="4"/>
      <c r="AC232" s="4"/>
    </row>
    <row r="233" spans="1:29" ht="14.4" x14ac:dyDescent="0.3">
      <c r="A233" s="233">
        <v>9788419714107</v>
      </c>
      <c r="B233" s="51" t="s">
        <v>411</v>
      </c>
      <c r="C233" s="51" t="s">
        <v>409</v>
      </c>
      <c r="D233" s="51" t="s">
        <v>76</v>
      </c>
      <c r="E233" s="95" t="s">
        <v>412</v>
      </c>
      <c r="F233" s="96">
        <v>36900</v>
      </c>
      <c r="G233" s="73"/>
      <c r="H233" s="97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4"/>
      <c r="AB233" s="4"/>
      <c r="AC233" s="4"/>
    </row>
    <row r="234" spans="1:29" ht="14.4" x14ac:dyDescent="0.3">
      <c r="A234" s="233">
        <v>9788419714114</v>
      </c>
      <c r="B234" s="51" t="s">
        <v>413</v>
      </c>
      <c r="C234" s="51" t="s">
        <v>409</v>
      </c>
      <c r="D234" s="51" t="s">
        <v>76</v>
      </c>
      <c r="E234" s="95" t="s">
        <v>414</v>
      </c>
      <c r="F234" s="96">
        <v>36900</v>
      </c>
      <c r="G234" s="73"/>
      <c r="H234" s="97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4"/>
      <c r="AB234" s="4"/>
      <c r="AC234" s="4"/>
    </row>
    <row r="235" spans="1:29" ht="14.4" x14ac:dyDescent="0.3">
      <c r="A235" s="195">
        <v>9788419714077</v>
      </c>
      <c r="B235" s="51" t="s">
        <v>415</v>
      </c>
      <c r="C235" s="51" t="s">
        <v>409</v>
      </c>
      <c r="D235" s="51" t="s">
        <v>76</v>
      </c>
      <c r="E235" s="119" t="s">
        <v>416</v>
      </c>
      <c r="F235" s="96">
        <v>36900</v>
      </c>
      <c r="G235" s="51"/>
      <c r="H235" s="54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4"/>
      <c r="AB235" s="4"/>
      <c r="AC235" s="4"/>
    </row>
    <row r="236" spans="1:29" ht="14.4" x14ac:dyDescent="0.3">
      <c r="A236" s="234">
        <v>9788419714084</v>
      </c>
      <c r="B236" s="45" t="s">
        <v>417</v>
      </c>
      <c r="C236" s="45" t="s">
        <v>409</v>
      </c>
      <c r="D236" s="45" t="s">
        <v>76</v>
      </c>
      <c r="E236" s="116" t="s">
        <v>418</v>
      </c>
      <c r="F236" s="117">
        <v>36900</v>
      </c>
      <c r="G236" s="45"/>
      <c r="H236" s="47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4"/>
      <c r="AB236" s="4"/>
      <c r="AC236" s="4"/>
    </row>
    <row r="237" spans="1:29" ht="14.4" x14ac:dyDescent="0.3">
      <c r="A237" s="87">
        <v>9788419935014</v>
      </c>
      <c r="B237" s="88" t="s">
        <v>419</v>
      </c>
      <c r="C237" s="41" t="s">
        <v>420</v>
      </c>
      <c r="D237" s="41" t="s">
        <v>76</v>
      </c>
      <c r="E237" s="208" t="s">
        <v>421</v>
      </c>
      <c r="F237" s="91">
        <v>31900</v>
      </c>
      <c r="G237" s="88"/>
      <c r="H237" s="92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</row>
    <row r="238" spans="1:29" ht="14.4" x14ac:dyDescent="0.3">
      <c r="A238" s="93">
        <v>9788419935021</v>
      </c>
      <c r="B238" s="75" t="s">
        <v>422</v>
      </c>
      <c r="C238" s="51" t="s">
        <v>420</v>
      </c>
      <c r="D238" s="51" t="s">
        <v>76</v>
      </c>
      <c r="E238" s="215" t="s">
        <v>423</v>
      </c>
      <c r="F238" s="96">
        <v>31900</v>
      </c>
      <c r="G238" s="75"/>
      <c r="H238" s="97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</row>
    <row r="239" spans="1:29" ht="14.4" x14ac:dyDescent="0.3">
      <c r="A239" s="195">
        <v>9788419935038</v>
      </c>
      <c r="B239" s="51" t="s">
        <v>424</v>
      </c>
      <c r="C239" s="51" t="s">
        <v>420</v>
      </c>
      <c r="D239" s="51" t="s">
        <v>76</v>
      </c>
      <c r="E239" s="119" t="s">
        <v>425</v>
      </c>
      <c r="F239" s="96">
        <v>31900</v>
      </c>
      <c r="G239" s="51"/>
      <c r="H239" s="54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4"/>
      <c r="AB239" s="4"/>
      <c r="AC239" s="4"/>
    </row>
    <row r="240" spans="1:29" ht="14.4" x14ac:dyDescent="0.3">
      <c r="A240" s="195">
        <v>9788419935045</v>
      </c>
      <c r="B240" s="51" t="s">
        <v>287</v>
      </c>
      <c r="C240" s="51" t="s">
        <v>420</v>
      </c>
      <c r="D240" s="51" t="s">
        <v>76</v>
      </c>
      <c r="E240" s="119" t="s">
        <v>426</v>
      </c>
      <c r="F240" s="96">
        <v>31900</v>
      </c>
      <c r="G240" s="51"/>
      <c r="H240" s="54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4"/>
      <c r="AB240" s="4"/>
      <c r="AC240" s="4"/>
    </row>
    <row r="241" spans="1:29" ht="14.4" x14ac:dyDescent="0.3">
      <c r="A241" s="174">
        <v>9788419935076</v>
      </c>
      <c r="B241" s="51" t="s">
        <v>427</v>
      </c>
      <c r="C241" s="51" t="s">
        <v>420</v>
      </c>
      <c r="D241" s="75" t="s">
        <v>76</v>
      </c>
      <c r="E241" s="119" t="s">
        <v>428</v>
      </c>
      <c r="F241" s="125">
        <v>31900</v>
      </c>
      <c r="G241" s="73"/>
      <c r="H241" s="97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4"/>
      <c r="AB241" s="4"/>
      <c r="AC241" s="4"/>
    </row>
    <row r="242" spans="1:29" ht="14.4" x14ac:dyDescent="0.3">
      <c r="A242" s="182">
        <v>9788419935083</v>
      </c>
      <c r="B242" s="56" t="s">
        <v>429</v>
      </c>
      <c r="C242" s="56" t="s">
        <v>420</v>
      </c>
      <c r="D242" s="99" t="s">
        <v>76</v>
      </c>
      <c r="E242" s="235" t="s">
        <v>430</v>
      </c>
      <c r="F242" s="127">
        <v>31900</v>
      </c>
      <c r="G242" s="128"/>
      <c r="H242" s="103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4"/>
      <c r="AB242" s="4"/>
      <c r="AC242" s="4"/>
    </row>
    <row r="243" spans="1:29" ht="14.4" x14ac:dyDescent="0.3">
      <c r="A243" s="200">
        <v>9788417299040</v>
      </c>
      <c r="B243" s="203" t="s">
        <v>431</v>
      </c>
      <c r="C243" s="204" t="s">
        <v>432</v>
      </c>
      <c r="D243" s="198" t="s">
        <v>433</v>
      </c>
      <c r="E243" s="177" t="s">
        <v>434</v>
      </c>
      <c r="F243" s="149">
        <v>15900</v>
      </c>
      <c r="G243" s="178" t="s">
        <v>3</v>
      </c>
      <c r="H243" s="197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4"/>
      <c r="AB243" s="4"/>
      <c r="AC243" s="4"/>
    </row>
    <row r="244" spans="1:29" ht="14.4" x14ac:dyDescent="0.3">
      <c r="A244" s="200">
        <v>9788417299439</v>
      </c>
      <c r="B244" s="203" t="s">
        <v>435</v>
      </c>
      <c r="C244" s="204" t="s">
        <v>432</v>
      </c>
      <c r="D244" s="198" t="s">
        <v>433</v>
      </c>
      <c r="E244" s="177" t="s">
        <v>434</v>
      </c>
      <c r="F244" s="149">
        <v>15900</v>
      </c>
      <c r="G244" s="198"/>
      <c r="H244" s="197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4"/>
      <c r="AB244" s="4"/>
      <c r="AC244" s="4"/>
    </row>
    <row r="245" spans="1:29" ht="14.4" x14ac:dyDescent="0.3">
      <c r="A245" s="200">
        <v>9788417299477</v>
      </c>
      <c r="B245" s="203" t="s">
        <v>436</v>
      </c>
      <c r="C245" s="204" t="s">
        <v>432</v>
      </c>
      <c r="D245" s="198" t="s">
        <v>433</v>
      </c>
      <c r="E245" s="177" t="s">
        <v>434</v>
      </c>
      <c r="F245" s="149">
        <v>15900</v>
      </c>
      <c r="G245" s="198"/>
      <c r="H245" s="197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4"/>
      <c r="AB245" s="4"/>
      <c r="AC245" s="4"/>
    </row>
    <row r="246" spans="1:29" ht="14.4" x14ac:dyDescent="0.3">
      <c r="A246" s="200">
        <v>9788417299446</v>
      </c>
      <c r="B246" s="203" t="s">
        <v>437</v>
      </c>
      <c r="C246" s="204" t="s">
        <v>432</v>
      </c>
      <c r="D246" s="198" t="s">
        <v>433</v>
      </c>
      <c r="E246" s="177" t="s">
        <v>434</v>
      </c>
      <c r="F246" s="149">
        <v>15900</v>
      </c>
      <c r="G246" s="198"/>
      <c r="H246" s="197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4"/>
      <c r="AB246" s="4"/>
      <c r="AC246" s="4"/>
    </row>
    <row r="247" spans="1:29" ht="14.4" x14ac:dyDescent="0.3">
      <c r="A247" s="200">
        <v>9788417299422</v>
      </c>
      <c r="B247" s="203" t="s">
        <v>438</v>
      </c>
      <c r="C247" s="204" t="s">
        <v>432</v>
      </c>
      <c r="D247" s="198" t="s">
        <v>433</v>
      </c>
      <c r="E247" s="177" t="s">
        <v>434</v>
      </c>
      <c r="F247" s="149">
        <v>15900</v>
      </c>
      <c r="G247" s="75"/>
      <c r="H247" s="54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4"/>
      <c r="AB247" s="4"/>
      <c r="AC247" s="4"/>
    </row>
    <row r="248" spans="1:29" ht="14.4" x14ac:dyDescent="0.3">
      <c r="A248" s="200">
        <v>9788417299156</v>
      </c>
      <c r="B248" s="203" t="s">
        <v>439</v>
      </c>
      <c r="C248" s="204" t="s">
        <v>432</v>
      </c>
      <c r="D248" s="198" t="s">
        <v>433</v>
      </c>
      <c r="E248" s="177" t="s">
        <v>434</v>
      </c>
      <c r="F248" s="149">
        <v>15900</v>
      </c>
      <c r="G248" s="198"/>
      <c r="H248" s="197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4"/>
      <c r="AB248" s="4"/>
      <c r="AC248" s="4"/>
    </row>
    <row r="249" spans="1:29" ht="14.4" x14ac:dyDescent="0.3">
      <c r="A249" s="200">
        <v>9788417299132</v>
      </c>
      <c r="B249" s="203" t="s">
        <v>440</v>
      </c>
      <c r="C249" s="204" t="s">
        <v>432</v>
      </c>
      <c r="D249" s="198" t="s">
        <v>433</v>
      </c>
      <c r="E249" s="177" t="s">
        <v>434</v>
      </c>
      <c r="F249" s="149">
        <v>15900</v>
      </c>
      <c r="G249" s="159"/>
      <c r="H249" s="197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4"/>
      <c r="AB249" s="4"/>
      <c r="AC249" s="4"/>
    </row>
    <row r="250" spans="1:29" ht="14.4" x14ac:dyDescent="0.3">
      <c r="A250" s="200">
        <v>9788417299033</v>
      </c>
      <c r="B250" s="203" t="s">
        <v>441</v>
      </c>
      <c r="C250" s="204" t="s">
        <v>432</v>
      </c>
      <c r="D250" s="198" t="s">
        <v>433</v>
      </c>
      <c r="E250" s="177" t="s">
        <v>434</v>
      </c>
      <c r="F250" s="149">
        <v>15900</v>
      </c>
      <c r="G250" s="181" t="s">
        <v>3</v>
      </c>
      <c r="H250" s="197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4"/>
      <c r="AB250" s="4"/>
      <c r="AC250" s="4"/>
    </row>
    <row r="251" spans="1:29" ht="14.4" x14ac:dyDescent="0.3">
      <c r="A251" s="200">
        <v>9788417299149</v>
      </c>
      <c r="B251" s="203" t="s">
        <v>442</v>
      </c>
      <c r="C251" s="204" t="s">
        <v>432</v>
      </c>
      <c r="D251" s="198" t="s">
        <v>433</v>
      </c>
      <c r="E251" s="177" t="s">
        <v>434</v>
      </c>
      <c r="F251" s="149">
        <v>15900</v>
      </c>
      <c r="G251" s="181" t="s">
        <v>3</v>
      </c>
      <c r="H251" s="236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4"/>
      <c r="AB251" s="4"/>
      <c r="AC251" s="4"/>
    </row>
    <row r="252" spans="1:29" ht="14.4" x14ac:dyDescent="0.3">
      <c r="A252" s="200">
        <v>9788417299163</v>
      </c>
      <c r="B252" s="203" t="s">
        <v>443</v>
      </c>
      <c r="C252" s="204" t="s">
        <v>432</v>
      </c>
      <c r="D252" s="198" t="s">
        <v>433</v>
      </c>
      <c r="E252" s="177" t="s">
        <v>434</v>
      </c>
      <c r="F252" s="149">
        <v>15900</v>
      </c>
      <c r="G252" s="198"/>
      <c r="H252" s="236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4"/>
      <c r="AB252" s="4"/>
      <c r="AC252" s="4"/>
    </row>
    <row r="253" spans="1:29" ht="14.4" x14ac:dyDescent="0.3">
      <c r="A253" s="200">
        <v>9788417299019</v>
      </c>
      <c r="B253" s="203" t="s">
        <v>446</v>
      </c>
      <c r="C253" s="204" t="s">
        <v>444</v>
      </c>
      <c r="D253" s="198" t="s">
        <v>433</v>
      </c>
      <c r="E253" s="177" t="s">
        <v>445</v>
      </c>
      <c r="F253" s="149">
        <v>26900</v>
      </c>
      <c r="G253" s="181"/>
      <c r="H253" s="197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4"/>
      <c r="AB253" s="4"/>
      <c r="AC253" s="4"/>
    </row>
    <row r="254" spans="1:29" ht="28.8" x14ac:dyDescent="0.3">
      <c r="A254" s="200">
        <v>9788417299231</v>
      </c>
      <c r="B254" s="203" t="s">
        <v>447</v>
      </c>
      <c r="C254" s="204" t="s">
        <v>216</v>
      </c>
      <c r="D254" s="198" t="s">
        <v>433</v>
      </c>
      <c r="E254" s="177" t="s">
        <v>448</v>
      </c>
      <c r="F254" s="149">
        <v>26900</v>
      </c>
      <c r="G254" s="159"/>
      <c r="H254" s="197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4"/>
      <c r="AB254" s="4"/>
      <c r="AC254" s="4"/>
    </row>
    <row r="255" spans="1:29" ht="14.4" x14ac:dyDescent="0.3">
      <c r="A255" s="200">
        <v>9788417299217</v>
      </c>
      <c r="B255" s="203" t="s">
        <v>449</v>
      </c>
      <c r="C255" s="204" t="s">
        <v>216</v>
      </c>
      <c r="D255" s="198" t="s">
        <v>433</v>
      </c>
      <c r="E255" s="177" t="s">
        <v>448</v>
      </c>
      <c r="F255" s="149">
        <v>26900</v>
      </c>
      <c r="G255" s="159"/>
      <c r="H255" s="197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4"/>
      <c r="AB255" s="4"/>
      <c r="AC255" s="4"/>
    </row>
    <row r="256" spans="1:29" ht="14.4" x14ac:dyDescent="0.3">
      <c r="A256" s="200">
        <v>9788417299200</v>
      </c>
      <c r="B256" s="203" t="s">
        <v>450</v>
      </c>
      <c r="C256" s="204" t="s">
        <v>216</v>
      </c>
      <c r="D256" s="198" t="s">
        <v>433</v>
      </c>
      <c r="E256" s="177" t="s">
        <v>448</v>
      </c>
      <c r="F256" s="149">
        <v>26900</v>
      </c>
      <c r="G256" s="159"/>
      <c r="H256" s="197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4"/>
      <c r="AB256" s="4"/>
      <c r="AC256" s="4"/>
    </row>
    <row r="257" spans="1:29" ht="14.4" x14ac:dyDescent="0.3">
      <c r="A257" s="200">
        <v>9788417299224</v>
      </c>
      <c r="B257" s="203" t="s">
        <v>451</v>
      </c>
      <c r="C257" s="204" t="s">
        <v>216</v>
      </c>
      <c r="D257" s="198" t="s">
        <v>433</v>
      </c>
      <c r="E257" s="177" t="s">
        <v>448</v>
      </c>
      <c r="F257" s="149">
        <v>26900</v>
      </c>
      <c r="G257" s="159"/>
      <c r="H257" s="197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4"/>
      <c r="AB257" s="4"/>
      <c r="AC257" s="4"/>
    </row>
    <row r="258" spans="1:29" ht="14.4" x14ac:dyDescent="0.3">
      <c r="A258" s="200">
        <v>9788417299194</v>
      </c>
      <c r="B258" s="203" t="s">
        <v>452</v>
      </c>
      <c r="C258" s="204" t="s">
        <v>216</v>
      </c>
      <c r="D258" s="198" t="s">
        <v>433</v>
      </c>
      <c r="E258" s="177" t="s">
        <v>448</v>
      </c>
      <c r="F258" s="149">
        <v>26900</v>
      </c>
      <c r="G258" s="159"/>
      <c r="H258" s="197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4"/>
      <c r="AB258" s="4"/>
      <c r="AC258" s="4"/>
    </row>
    <row r="259" spans="1:29" ht="14.4" x14ac:dyDescent="0.3">
      <c r="A259" s="200">
        <v>9781772384918</v>
      </c>
      <c r="B259" s="203" t="s">
        <v>453</v>
      </c>
      <c r="C259" s="204" t="s">
        <v>454</v>
      </c>
      <c r="D259" s="198" t="s">
        <v>433</v>
      </c>
      <c r="E259" s="177" t="s">
        <v>455</v>
      </c>
      <c r="F259" s="149">
        <v>18900</v>
      </c>
      <c r="G259" s="181" t="s">
        <v>3</v>
      </c>
      <c r="H259" s="197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4"/>
      <c r="AB259" s="4"/>
      <c r="AC259" s="4"/>
    </row>
    <row r="260" spans="1:29" ht="14.4" x14ac:dyDescent="0.3">
      <c r="A260" s="200">
        <v>9781772384901</v>
      </c>
      <c r="B260" s="203" t="s">
        <v>456</v>
      </c>
      <c r="C260" s="204" t="s">
        <v>454</v>
      </c>
      <c r="D260" s="198" t="s">
        <v>433</v>
      </c>
      <c r="E260" s="177" t="s">
        <v>455</v>
      </c>
      <c r="F260" s="149">
        <v>18900</v>
      </c>
      <c r="G260" s="181"/>
      <c r="H260" s="199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4"/>
      <c r="AB260" s="4"/>
      <c r="AC260" s="4"/>
    </row>
    <row r="261" spans="1:29" ht="14.4" x14ac:dyDescent="0.3">
      <c r="A261" s="200">
        <v>9781772384895</v>
      </c>
      <c r="B261" s="203" t="s">
        <v>457</v>
      </c>
      <c r="C261" s="204" t="s">
        <v>454</v>
      </c>
      <c r="D261" s="198" t="s">
        <v>433</v>
      </c>
      <c r="E261" s="177" t="s">
        <v>455</v>
      </c>
      <c r="F261" s="149">
        <v>18900</v>
      </c>
      <c r="G261" s="181" t="s">
        <v>3</v>
      </c>
      <c r="H261" s="199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4"/>
      <c r="AB261" s="4"/>
      <c r="AC261" s="4"/>
    </row>
    <row r="262" spans="1:29" ht="14.4" x14ac:dyDescent="0.3">
      <c r="A262" s="200">
        <v>9788417299279</v>
      </c>
      <c r="B262" s="203" t="s">
        <v>458</v>
      </c>
      <c r="C262" s="204" t="s">
        <v>459</v>
      </c>
      <c r="D262" s="198" t="s">
        <v>433</v>
      </c>
      <c r="E262" s="177" t="s">
        <v>460</v>
      </c>
      <c r="F262" s="149">
        <v>19900</v>
      </c>
      <c r="G262" s="202"/>
      <c r="H262" s="199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4"/>
      <c r="AB262" s="4"/>
      <c r="AC262" s="4"/>
    </row>
    <row r="263" spans="1:29" ht="14.4" x14ac:dyDescent="0.3">
      <c r="A263" s="200">
        <v>9788417299255</v>
      </c>
      <c r="B263" s="203" t="s">
        <v>461</v>
      </c>
      <c r="C263" s="204" t="s">
        <v>459</v>
      </c>
      <c r="D263" s="198" t="s">
        <v>433</v>
      </c>
      <c r="E263" s="177" t="s">
        <v>460</v>
      </c>
      <c r="F263" s="149">
        <v>19900</v>
      </c>
      <c r="G263" s="202"/>
      <c r="H263" s="199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4"/>
      <c r="AB263" s="4"/>
      <c r="AC263" s="4"/>
    </row>
    <row r="264" spans="1:29" ht="14.4" x14ac:dyDescent="0.3">
      <c r="A264" s="200">
        <v>9788417299262</v>
      </c>
      <c r="B264" s="203" t="s">
        <v>462</v>
      </c>
      <c r="C264" s="204" t="s">
        <v>459</v>
      </c>
      <c r="D264" s="198" t="s">
        <v>433</v>
      </c>
      <c r="E264" s="177" t="s">
        <v>460</v>
      </c>
      <c r="F264" s="149">
        <v>19900</v>
      </c>
      <c r="G264" s="202"/>
      <c r="H264" s="199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4"/>
      <c r="AB264" s="4"/>
      <c r="AC264" s="4"/>
    </row>
    <row r="265" spans="1:29" ht="14.4" x14ac:dyDescent="0.3">
      <c r="A265" s="200">
        <v>9788417299248</v>
      </c>
      <c r="B265" s="203" t="s">
        <v>463</v>
      </c>
      <c r="C265" s="204" t="s">
        <v>459</v>
      </c>
      <c r="D265" s="198" t="s">
        <v>433</v>
      </c>
      <c r="E265" s="177" t="s">
        <v>460</v>
      </c>
      <c r="F265" s="149">
        <v>19900</v>
      </c>
      <c r="G265" s="202"/>
      <c r="H265" s="199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4"/>
      <c r="AB265" s="4"/>
      <c r="AC265" s="4"/>
    </row>
    <row r="266" spans="1:29" ht="14.4" x14ac:dyDescent="0.3">
      <c r="A266" s="200">
        <v>9788417299187</v>
      </c>
      <c r="B266" s="203" t="s">
        <v>464</v>
      </c>
      <c r="C266" s="204" t="s">
        <v>465</v>
      </c>
      <c r="D266" s="198" t="s">
        <v>433</v>
      </c>
      <c r="E266" s="177" t="s">
        <v>466</v>
      </c>
      <c r="F266" s="149">
        <v>24900</v>
      </c>
      <c r="G266" s="237"/>
      <c r="H266" s="199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4"/>
      <c r="AB266" s="4"/>
      <c r="AC266" s="4"/>
    </row>
    <row r="267" spans="1:29" ht="14.4" x14ac:dyDescent="0.3">
      <c r="A267" s="200">
        <v>9788417299170</v>
      </c>
      <c r="B267" s="203" t="s">
        <v>467</v>
      </c>
      <c r="C267" s="204" t="s">
        <v>465</v>
      </c>
      <c r="D267" s="198" t="s">
        <v>433</v>
      </c>
      <c r="E267" s="177" t="s">
        <v>466</v>
      </c>
      <c r="F267" s="149">
        <v>24900</v>
      </c>
      <c r="G267" s="237"/>
      <c r="H267" s="199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4"/>
      <c r="AB267" s="4"/>
      <c r="AC267" s="4"/>
    </row>
    <row r="268" spans="1:29" ht="14.4" x14ac:dyDescent="0.3">
      <c r="A268" s="200">
        <v>9788417299385</v>
      </c>
      <c r="B268" s="203" t="s">
        <v>468</v>
      </c>
      <c r="C268" s="204" t="s">
        <v>469</v>
      </c>
      <c r="D268" s="198" t="s">
        <v>433</v>
      </c>
      <c r="E268" s="177" t="s">
        <v>470</v>
      </c>
      <c r="F268" s="149">
        <v>21900</v>
      </c>
      <c r="G268" s="159"/>
      <c r="H268" s="197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4"/>
      <c r="AB268" s="4"/>
      <c r="AC268" s="4"/>
    </row>
    <row r="269" spans="1:29" ht="14.4" x14ac:dyDescent="0.3">
      <c r="A269" s="200">
        <v>9788417299323</v>
      </c>
      <c r="B269" s="203" t="s">
        <v>471</v>
      </c>
      <c r="C269" s="204" t="s">
        <v>472</v>
      </c>
      <c r="D269" s="198" t="s">
        <v>433</v>
      </c>
      <c r="E269" s="177" t="s">
        <v>473</v>
      </c>
      <c r="F269" s="149">
        <v>17900</v>
      </c>
      <c r="G269" s="198" t="s">
        <v>3</v>
      </c>
      <c r="H269" s="197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4"/>
      <c r="AB269" s="4"/>
      <c r="AC269" s="4"/>
    </row>
    <row r="270" spans="1:29" ht="14.4" x14ac:dyDescent="0.3">
      <c r="A270" s="200">
        <v>9788417299316</v>
      </c>
      <c r="B270" s="203" t="s">
        <v>474</v>
      </c>
      <c r="C270" s="204" t="s">
        <v>472</v>
      </c>
      <c r="D270" s="198" t="s">
        <v>433</v>
      </c>
      <c r="E270" s="177" t="s">
        <v>473</v>
      </c>
      <c r="F270" s="149">
        <v>17900</v>
      </c>
      <c r="G270" s="159" t="s">
        <v>3</v>
      </c>
      <c r="H270" s="197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4"/>
      <c r="AB270" s="4"/>
      <c r="AC270" s="4"/>
    </row>
    <row r="271" spans="1:29" ht="14.4" x14ac:dyDescent="0.3">
      <c r="A271" s="200">
        <v>9788417299354</v>
      </c>
      <c r="B271" s="203" t="s">
        <v>475</v>
      </c>
      <c r="C271" s="204" t="s">
        <v>476</v>
      </c>
      <c r="D271" s="198" t="s">
        <v>433</v>
      </c>
      <c r="E271" s="177" t="s">
        <v>477</v>
      </c>
      <c r="F271" s="149">
        <v>22900</v>
      </c>
      <c r="G271" s="159"/>
      <c r="H271" s="199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4"/>
      <c r="AB271" s="4"/>
      <c r="AC271" s="4"/>
    </row>
    <row r="272" spans="1:29" ht="14.4" x14ac:dyDescent="0.3">
      <c r="A272" s="200">
        <v>9788417299347</v>
      </c>
      <c r="B272" s="203" t="s">
        <v>478</v>
      </c>
      <c r="C272" s="204" t="s">
        <v>476</v>
      </c>
      <c r="D272" s="198" t="s">
        <v>433</v>
      </c>
      <c r="E272" s="177" t="s">
        <v>477</v>
      </c>
      <c r="F272" s="149">
        <v>22900</v>
      </c>
      <c r="G272" s="160"/>
      <c r="H272" s="199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4"/>
      <c r="AB272" s="4"/>
      <c r="AC272" s="4"/>
    </row>
    <row r="273" spans="1:29" ht="14.4" x14ac:dyDescent="0.3">
      <c r="A273" s="200">
        <v>9788417299330</v>
      </c>
      <c r="B273" s="203" t="s">
        <v>479</v>
      </c>
      <c r="C273" s="204" t="s">
        <v>476</v>
      </c>
      <c r="D273" s="198" t="s">
        <v>433</v>
      </c>
      <c r="E273" s="177" t="s">
        <v>477</v>
      </c>
      <c r="F273" s="149">
        <v>22900</v>
      </c>
      <c r="G273" s="159"/>
      <c r="H273" s="199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4"/>
      <c r="AB273" s="4"/>
      <c r="AC273" s="4"/>
    </row>
    <row r="274" spans="1:29" ht="14.4" x14ac:dyDescent="0.3">
      <c r="A274" s="200">
        <v>9788417299408</v>
      </c>
      <c r="B274" s="203" t="s">
        <v>482</v>
      </c>
      <c r="C274" s="204" t="s">
        <v>480</v>
      </c>
      <c r="D274" s="198" t="s">
        <v>433</v>
      </c>
      <c r="E274" s="177" t="s">
        <v>481</v>
      </c>
      <c r="F274" s="238">
        <v>14500</v>
      </c>
      <c r="G274" s="237" t="s">
        <v>3</v>
      </c>
      <c r="H274" s="197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4"/>
      <c r="AB274" s="4"/>
      <c r="AC274" s="4"/>
    </row>
    <row r="275" spans="1:29" ht="14.4" x14ac:dyDescent="0.3">
      <c r="A275" s="200">
        <v>9788417299460</v>
      </c>
      <c r="B275" s="203" t="s">
        <v>483</v>
      </c>
      <c r="C275" s="204" t="s">
        <v>480</v>
      </c>
      <c r="D275" s="198" t="s">
        <v>433</v>
      </c>
      <c r="E275" s="177" t="s">
        <v>481</v>
      </c>
      <c r="F275" s="238">
        <v>14500</v>
      </c>
      <c r="G275" s="237"/>
      <c r="H275" s="197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4"/>
      <c r="AB275" s="4"/>
      <c r="AC275" s="4"/>
    </row>
    <row r="276" spans="1:29" ht="14.4" x14ac:dyDescent="0.3">
      <c r="A276" s="200">
        <v>9788417299453</v>
      </c>
      <c r="B276" s="203" t="s">
        <v>484</v>
      </c>
      <c r="C276" s="204" t="s">
        <v>480</v>
      </c>
      <c r="D276" s="198" t="s">
        <v>433</v>
      </c>
      <c r="E276" s="177" t="s">
        <v>481</v>
      </c>
      <c r="F276" s="238">
        <v>14500</v>
      </c>
      <c r="G276" s="159" t="s">
        <v>3</v>
      </c>
      <c r="H276" s="197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4"/>
      <c r="AB276" s="4"/>
      <c r="AC276" s="4"/>
    </row>
    <row r="277" spans="1:29" ht="14.4" x14ac:dyDescent="0.3">
      <c r="A277" s="200">
        <v>9788417299118</v>
      </c>
      <c r="B277" s="203" t="s">
        <v>487</v>
      </c>
      <c r="C277" s="204" t="s">
        <v>485</v>
      </c>
      <c r="D277" s="198" t="s">
        <v>433</v>
      </c>
      <c r="E277" s="177" t="s">
        <v>486</v>
      </c>
      <c r="F277" s="149">
        <v>15900</v>
      </c>
      <c r="G277" s="178" t="s">
        <v>3</v>
      </c>
      <c r="H277" s="197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4"/>
      <c r="AB277" s="4"/>
      <c r="AC277" s="4"/>
    </row>
    <row r="278" spans="1:29" ht="14.4" x14ac:dyDescent="0.3">
      <c r="A278" s="227">
        <v>9788417299125</v>
      </c>
      <c r="B278" s="239" t="s">
        <v>249</v>
      </c>
      <c r="C278" s="240" t="s">
        <v>485</v>
      </c>
      <c r="D278" s="241" t="s">
        <v>433</v>
      </c>
      <c r="E278" s="183" t="s">
        <v>486</v>
      </c>
      <c r="F278" s="143">
        <v>15900</v>
      </c>
      <c r="G278" s="151"/>
      <c r="H278" s="242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4"/>
      <c r="AB278" s="4"/>
      <c r="AC278" s="4"/>
    </row>
    <row r="279" spans="1:29" ht="14.4" x14ac:dyDescent="0.3">
      <c r="A279" s="162"/>
      <c r="B279" s="28"/>
      <c r="C279" s="17"/>
      <c r="D279" s="17"/>
      <c r="E279" s="187"/>
      <c r="F279" s="187"/>
      <c r="G279" s="28"/>
      <c r="H279" s="17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4"/>
      <c r="AB279" s="4"/>
      <c r="AC279" s="4"/>
    </row>
    <row r="280" spans="1:29" ht="14.4" x14ac:dyDescent="0.3">
      <c r="A280" s="162"/>
      <c r="B280" s="28"/>
      <c r="C280" s="17"/>
      <c r="D280" s="17"/>
      <c r="E280" s="187"/>
      <c r="F280" s="187"/>
      <c r="G280" s="28"/>
      <c r="H280" s="17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4"/>
      <c r="AB280" s="4"/>
      <c r="AC280" s="4"/>
    </row>
    <row r="281" spans="1:29" ht="14.4" x14ac:dyDescent="0.3">
      <c r="A281" s="162"/>
      <c r="B281" s="28"/>
      <c r="C281" s="17"/>
      <c r="D281" s="17"/>
      <c r="E281" s="187"/>
      <c r="F281" s="187"/>
      <c r="G281" s="28"/>
      <c r="H281" s="17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4"/>
      <c r="AB281" s="4"/>
      <c r="AC281" s="4"/>
    </row>
    <row r="282" spans="1:29" ht="14.4" x14ac:dyDescent="0.3">
      <c r="A282" s="162"/>
      <c r="B282" s="28"/>
      <c r="C282" s="17"/>
      <c r="D282" s="17"/>
      <c r="E282" s="17"/>
      <c r="F282" s="17"/>
      <c r="G282" s="28"/>
      <c r="H282" s="17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4"/>
      <c r="AB282" s="4"/>
      <c r="AC282" s="4"/>
    </row>
    <row r="283" spans="1:29" ht="14.4" x14ac:dyDescent="0.3">
      <c r="A283" s="162"/>
      <c r="B283" s="28"/>
      <c r="C283" s="17"/>
      <c r="D283" s="17"/>
      <c r="E283" s="17"/>
      <c r="F283" s="17"/>
      <c r="G283" s="28"/>
      <c r="H283" s="17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4"/>
      <c r="AB283" s="4"/>
      <c r="AC283" s="4"/>
    </row>
    <row r="284" spans="1:29" ht="14.4" x14ac:dyDescent="0.3">
      <c r="A284" s="162"/>
      <c r="B284" s="28"/>
      <c r="C284" s="17"/>
      <c r="D284" s="17"/>
      <c r="E284" s="17"/>
      <c r="F284" s="17"/>
      <c r="G284" s="28"/>
      <c r="H284" s="17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4"/>
      <c r="AB284" s="4"/>
      <c r="AC284" s="4"/>
    </row>
    <row r="285" spans="1:29" ht="14.4" x14ac:dyDescent="0.3">
      <c r="A285" s="162"/>
      <c r="B285" s="28"/>
      <c r="C285" s="17"/>
      <c r="D285" s="17"/>
      <c r="E285" s="17"/>
      <c r="F285" s="17"/>
      <c r="G285" s="28"/>
      <c r="H285" s="17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4"/>
      <c r="AB285" s="4"/>
      <c r="AC285" s="4"/>
    </row>
    <row r="286" spans="1:29" ht="14.4" x14ac:dyDescent="0.3">
      <c r="A286" s="162"/>
      <c r="B286" s="28"/>
      <c r="C286" s="17"/>
      <c r="D286" s="17"/>
      <c r="E286" s="17"/>
      <c r="F286" s="17"/>
      <c r="G286" s="28"/>
      <c r="H286" s="17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4"/>
      <c r="AB286" s="4"/>
      <c r="AC286" s="4"/>
    </row>
    <row r="287" spans="1:29" ht="14.4" x14ac:dyDescent="0.3">
      <c r="A287" s="162"/>
      <c r="B287" s="28"/>
      <c r="C287" s="17"/>
      <c r="D287" s="17"/>
      <c r="E287" s="17"/>
      <c r="F287" s="17"/>
      <c r="G287" s="28"/>
      <c r="H287" s="17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4"/>
      <c r="AB287" s="4"/>
      <c r="AC287" s="4"/>
    </row>
    <row r="288" spans="1:29" ht="14.4" x14ac:dyDescent="0.3">
      <c r="A288" s="162"/>
      <c r="B288" s="28"/>
      <c r="C288" s="17"/>
      <c r="D288" s="17"/>
      <c r="E288" s="17"/>
      <c r="F288" s="17"/>
      <c r="G288" s="28"/>
      <c r="H288" s="17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4"/>
      <c r="AB288" s="4"/>
      <c r="AC288" s="4"/>
    </row>
    <row r="289" spans="1:29" ht="14.4" x14ac:dyDescent="0.3">
      <c r="A289" s="162"/>
      <c r="B289" s="28"/>
      <c r="C289" s="17"/>
      <c r="D289" s="17"/>
      <c r="E289" s="17"/>
      <c r="F289" s="17"/>
      <c r="G289" s="28"/>
      <c r="H289" s="17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4"/>
      <c r="AB289" s="4"/>
      <c r="AC289" s="4"/>
    </row>
    <row r="290" spans="1:29" ht="14.4" x14ac:dyDescent="0.3">
      <c r="A290" s="162"/>
      <c r="B290" s="28"/>
      <c r="C290" s="17"/>
      <c r="D290" s="17"/>
      <c r="E290" s="17"/>
      <c r="F290" s="17"/>
      <c r="G290" s="28"/>
      <c r="H290" s="17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4"/>
      <c r="AB290" s="4"/>
      <c r="AC290" s="4"/>
    </row>
    <row r="291" spans="1:29" ht="14.4" x14ac:dyDescent="0.3">
      <c r="A291" s="162"/>
      <c r="B291" s="28"/>
      <c r="C291" s="17"/>
      <c r="D291" s="17"/>
      <c r="E291" s="17"/>
      <c r="F291" s="17"/>
      <c r="G291" s="28"/>
      <c r="H291" s="17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4"/>
      <c r="AB291" s="4"/>
      <c r="AC291" s="4"/>
    </row>
    <row r="292" spans="1:29" ht="14.4" x14ac:dyDescent="0.3">
      <c r="A292" s="162"/>
      <c r="B292" s="28"/>
      <c r="C292" s="17"/>
      <c r="D292" s="17"/>
      <c r="E292" s="17"/>
      <c r="F292" s="17"/>
      <c r="G292" s="28"/>
      <c r="H292" s="17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4"/>
      <c r="AB292" s="4"/>
      <c r="AC292" s="4"/>
    </row>
    <row r="293" spans="1:29" ht="14.4" x14ac:dyDescent="0.3">
      <c r="A293" s="162"/>
      <c r="B293" s="28"/>
      <c r="C293" s="17"/>
      <c r="D293" s="17"/>
      <c r="E293" s="17"/>
      <c r="F293" s="17"/>
      <c r="G293" s="28"/>
      <c r="H293" s="17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4"/>
      <c r="AB293" s="4"/>
      <c r="AC293" s="4"/>
    </row>
    <row r="294" spans="1:29" ht="14.4" x14ac:dyDescent="0.3">
      <c r="A294" s="162"/>
      <c r="B294" s="28"/>
      <c r="C294" s="17"/>
      <c r="D294" s="17"/>
      <c r="E294" s="17"/>
      <c r="F294" s="17"/>
      <c r="G294" s="28"/>
      <c r="H294" s="17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4"/>
      <c r="AB294" s="4"/>
      <c r="AC294" s="4"/>
    </row>
    <row r="295" spans="1:29" ht="14.4" x14ac:dyDescent="0.3">
      <c r="A295" s="162"/>
      <c r="B295" s="28"/>
      <c r="C295" s="17"/>
      <c r="D295" s="17"/>
      <c r="E295" s="17"/>
      <c r="F295" s="17"/>
      <c r="G295" s="28"/>
      <c r="H295" s="17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4"/>
      <c r="AB295" s="4"/>
      <c r="AC295" s="4"/>
    </row>
    <row r="296" spans="1:29" ht="14.4" x14ac:dyDescent="0.3">
      <c r="A296" s="162"/>
      <c r="B296" s="28"/>
      <c r="C296" s="17"/>
      <c r="D296" s="17"/>
      <c r="E296" s="17"/>
      <c r="F296" s="17"/>
      <c r="G296" s="28"/>
      <c r="H296" s="17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4"/>
      <c r="AB296" s="4"/>
      <c r="AC296" s="4"/>
    </row>
    <row r="297" spans="1:29" ht="14.4" x14ac:dyDescent="0.3">
      <c r="A297" s="162"/>
      <c r="B297" s="28"/>
      <c r="C297" s="17"/>
      <c r="D297" s="17"/>
      <c r="E297" s="17"/>
      <c r="F297" s="17"/>
      <c r="G297" s="28"/>
      <c r="H297" s="17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4"/>
      <c r="AB297" s="4"/>
      <c r="AC297" s="4"/>
    </row>
    <row r="298" spans="1:29" ht="14.4" x14ac:dyDescent="0.3">
      <c r="A298" s="162"/>
      <c r="B298" s="28"/>
      <c r="C298" s="17"/>
      <c r="D298" s="17"/>
      <c r="E298" s="17"/>
      <c r="F298" s="17"/>
      <c r="G298" s="28"/>
      <c r="H298" s="17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4"/>
      <c r="AB298" s="4"/>
      <c r="AC298" s="4"/>
    </row>
    <row r="299" spans="1:29" ht="14.4" x14ac:dyDescent="0.3">
      <c r="A299" s="162"/>
      <c r="B299" s="28"/>
      <c r="C299" s="17"/>
      <c r="D299" s="17"/>
      <c r="E299" s="17"/>
      <c r="F299" s="17"/>
      <c r="G299" s="28"/>
      <c r="H299" s="17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4"/>
      <c r="AB299" s="4"/>
      <c r="AC299" s="4"/>
    </row>
    <row r="300" spans="1:29" ht="14.4" x14ac:dyDescent="0.3">
      <c r="A300" s="162"/>
      <c r="B300" s="28"/>
      <c r="C300" s="17"/>
      <c r="D300" s="17"/>
      <c r="E300" s="17"/>
      <c r="F300" s="17"/>
      <c r="G300" s="28"/>
      <c r="H300" s="17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4"/>
      <c r="AB300" s="4"/>
      <c r="AC300" s="4"/>
    </row>
    <row r="301" spans="1:29" ht="14.4" x14ac:dyDescent="0.3">
      <c r="A301" s="162"/>
      <c r="B301" s="28"/>
      <c r="C301" s="17"/>
      <c r="D301" s="17"/>
      <c r="E301" s="17"/>
      <c r="F301" s="17"/>
      <c r="G301" s="28"/>
      <c r="H301" s="17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4"/>
      <c r="AB301" s="4"/>
      <c r="AC301" s="4"/>
    </row>
    <row r="302" spans="1:29" ht="14.4" x14ac:dyDescent="0.3">
      <c r="A302" s="162"/>
      <c r="B302" s="28"/>
      <c r="C302" s="17"/>
      <c r="D302" s="17"/>
      <c r="E302" s="187"/>
      <c r="F302" s="187"/>
      <c r="G302" s="28"/>
      <c r="H302" s="17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4"/>
      <c r="AB302" s="4"/>
      <c r="AC302" s="4"/>
    </row>
    <row r="303" spans="1:29" ht="14.4" x14ac:dyDescent="0.3">
      <c r="A303" s="162"/>
      <c r="B303" s="28"/>
      <c r="C303" s="17"/>
      <c r="D303" s="17"/>
      <c r="E303" s="187"/>
      <c r="F303" s="187"/>
      <c r="G303" s="28"/>
      <c r="H303" s="17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4"/>
      <c r="AB303" s="4"/>
      <c r="AC303" s="4"/>
    </row>
    <row r="304" spans="1:29" ht="14.4" x14ac:dyDescent="0.3">
      <c r="A304" s="162"/>
      <c r="B304" s="28"/>
      <c r="C304" s="17"/>
      <c r="D304" s="17"/>
      <c r="E304" s="187"/>
      <c r="F304" s="187"/>
      <c r="G304" s="28"/>
      <c r="H304" s="17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4"/>
      <c r="AB304" s="4"/>
      <c r="AC304" s="4"/>
    </row>
    <row r="305" spans="1:29" ht="14.4" x14ac:dyDescent="0.3">
      <c r="A305" s="162"/>
      <c r="B305" s="28"/>
      <c r="C305" s="17"/>
      <c r="D305" s="17"/>
      <c r="E305" s="187"/>
      <c r="F305" s="187"/>
      <c r="G305" s="28"/>
      <c r="H305" s="17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4"/>
      <c r="AB305" s="4"/>
      <c r="AC305" s="4"/>
    </row>
    <row r="306" spans="1:29" ht="14.4" x14ac:dyDescent="0.3">
      <c r="A306" s="162"/>
      <c r="B306" s="28"/>
      <c r="C306" s="17"/>
      <c r="D306" s="17"/>
      <c r="E306" s="187"/>
      <c r="F306" s="187"/>
      <c r="G306" s="28"/>
      <c r="H306" s="17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4"/>
      <c r="AB306" s="4"/>
      <c r="AC306" s="4"/>
    </row>
    <row r="307" spans="1:29" ht="14.4" x14ac:dyDescent="0.3">
      <c r="A307" s="162"/>
      <c r="B307" s="28"/>
      <c r="C307" s="17"/>
      <c r="D307" s="17"/>
      <c r="E307" s="187"/>
      <c r="F307" s="187"/>
      <c r="G307" s="28"/>
      <c r="H307" s="17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4"/>
      <c r="AB307" s="4"/>
      <c r="AC307" s="4"/>
    </row>
    <row r="308" spans="1:29" ht="14.4" x14ac:dyDescent="0.3">
      <c r="A308" s="162"/>
      <c r="B308" s="28"/>
      <c r="C308" s="17"/>
      <c r="D308" s="17"/>
      <c r="E308" s="187"/>
      <c r="F308" s="187"/>
      <c r="G308" s="28"/>
      <c r="H308" s="17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4"/>
      <c r="AB308" s="4"/>
      <c r="AC308" s="4"/>
    </row>
    <row r="309" spans="1:29" ht="14.4" x14ac:dyDescent="0.3">
      <c r="A309" s="162"/>
      <c r="B309" s="28"/>
      <c r="C309" s="17"/>
      <c r="D309" s="17"/>
      <c r="E309" s="187"/>
      <c r="F309" s="187"/>
      <c r="G309" s="28"/>
      <c r="H309" s="17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4"/>
      <c r="AB309" s="4"/>
      <c r="AC309" s="4"/>
    </row>
    <row r="310" spans="1:29" ht="14.4" x14ac:dyDescent="0.3">
      <c r="A310" s="162"/>
      <c r="B310" s="28"/>
      <c r="C310" s="17"/>
      <c r="D310" s="17"/>
      <c r="E310" s="187"/>
      <c r="F310" s="187"/>
      <c r="G310" s="28"/>
      <c r="H310" s="17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4"/>
      <c r="AB310" s="4"/>
      <c r="AC310" s="4"/>
    </row>
    <row r="311" spans="1:29" ht="14.4" x14ac:dyDescent="0.3">
      <c r="A311" s="162"/>
      <c r="B311" s="28"/>
      <c r="C311" s="17"/>
      <c r="D311" s="17"/>
      <c r="E311" s="187"/>
      <c r="F311" s="187"/>
      <c r="G311" s="28"/>
      <c r="H311" s="17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4"/>
      <c r="AB311" s="4"/>
      <c r="AC311" s="4"/>
    </row>
    <row r="312" spans="1:29" ht="14.4" x14ac:dyDescent="0.3">
      <c r="A312" s="162"/>
      <c r="B312" s="28"/>
      <c r="C312" s="17"/>
      <c r="D312" s="17"/>
      <c r="E312" s="187"/>
      <c r="F312" s="187"/>
      <c r="G312" s="28"/>
      <c r="H312" s="17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4"/>
      <c r="AB312" s="4"/>
      <c r="AC312" s="4"/>
    </row>
    <row r="313" spans="1:29" ht="14.4" x14ac:dyDescent="0.3">
      <c r="A313" s="162"/>
      <c r="B313" s="28"/>
      <c r="C313" s="17"/>
      <c r="D313" s="17"/>
      <c r="E313" s="187"/>
      <c r="F313" s="187"/>
      <c r="G313" s="28"/>
      <c r="H313" s="17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4"/>
      <c r="AB313" s="4"/>
      <c r="AC313" s="4"/>
    </row>
    <row r="314" spans="1:29" ht="14.4" x14ac:dyDescent="0.3">
      <c r="A314" s="162"/>
      <c r="B314" s="28"/>
      <c r="C314" s="17"/>
      <c r="D314" s="17"/>
      <c r="E314" s="187"/>
      <c r="F314" s="187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4"/>
      <c r="AB314" s="4"/>
      <c r="AC314" s="4"/>
    </row>
    <row r="315" spans="1:29" ht="14.4" x14ac:dyDescent="0.3">
      <c r="A315" s="162"/>
      <c r="B315" s="28"/>
      <c r="C315" s="17"/>
      <c r="D315" s="17"/>
      <c r="E315" s="187"/>
      <c r="F315" s="187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4"/>
      <c r="AB315" s="4"/>
      <c r="AC315" s="4"/>
    </row>
    <row r="316" spans="1:29" ht="14.4" x14ac:dyDescent="0.3">
      <c r="A316" s="162"/>
      <c r="B316" s="28"/>
      <c r="C316" s="17"/>
      <c r="D316" s="17"/>
      <c r="E316" s="187"/>
      <c r="F316" s="187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4"/>
      <c r="AB316" s="4"/>
      <c r="AC316" s="4"/>
    </row>
    <row r="317" spans="1:29" ht="14.4" x14ac:dyDescent="0.3">
      <c r="A317" s="162"/>
      <c r="B317" s="28"/>
      <c r="C317" s="17"/>
      <c r="D317" s="17"/>
      <c r="E317" s="187"/>
      <c r="F317" s="187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4"/>
      <c r="AB317" s="4"/>
      <c r="AC317" s="4"/>
    </row>
    <row r="318" spans="1:29" ht="14.4" x14ac:dyDescent="0.3">
      <c r="A318" s="24"/>
      <c r="B318" s="4"/>
      <c r="C318" s="16"/>
      <c r="D318" s="16"/>
      <c r="E318" s="187"/>
      <c r="F318" s="243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4.4" x14ac:dyDescent="0.3">
      <c r="A319" s="24"/>
      <c r="B319" s="4"/>
      <c r="C319" s="16"/>
      <c r="D319" s="16"/>
      <c r="E319" s="187"/>
      <c r="F319" s="243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4.4" x14ac:dyDescent="0.3">
      <c r="A320" s="24"/>
      <c r="B320" s="4"/>
      <c r="C320" s="16"/>
      <c r="D320" s="16"/>
      <c r="E320" s="187"/>
      <c r="F320" s="243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4.4" x14ac:dyDescent="0.3">
      <c r="A321" s="24"/>
      <c r="B321" s="4"/>
      <c r="C321" s="16"/>
      <c r="D321" s="16"/>
      <c r="E321" s="187"/>
      <c r="F321" s="243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4.4" x14ac:dyDescent="0.3">
      <c r="A322" s="24"/>
      <c r="B322" s="4"/>
      <c r="C322" s="16"/>
      <c r="D322" s="16"/>
      <c r="E322" s="187"/>
      <c r="F322" s="243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4.4" x14ac:dyDescent="0.3">
      <c r="A323" s="24"/>
      <c r="B323" s="4"/>
      <c r="C323" s="16"/>
      <c r="D323" s="16"/>
      <c r="E323" s="187"/>
      <c r="F323" s="243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4.4" x14ac:dyDescent="0.3">
      <c r="A324" s="24"/>
      <c r="B324" s="4"/>
      <c r="C324" s="16"/>
      <c r="D324" s="16"/>
      <c r="E324" s="187"/>
      <c r="F324" s="243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4.4" x14ac:dyDescent="0.3">
      <c r="A325" s="24"/>
      <c r="B325" s="4"/>
      <c r="C325" s="16"/>
      <c r="D325" s="16"/>
      <c r="E325" s="187"/>
      <c r="F325" s="243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4.4" x14ac:dyDescent="0.3">
      <c r="A326" s="24"/>
      <c r="B326" s="4"/>
      <c r="C326" s="16"/>
      <c r="D326" s="16"/>
      <c r="E326" s="187"/>
      <c r="F326" s="243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4.4" x14ac:dyDescent="0.3">
      <c r="A327" s="24"/>
      <c r="B327" s="4"/>
      <c r="C327" s="16"/>
      <c r="D327" s="16"/>
      <c r="E327" s="187"/>
      <c r="F327" s="243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4.4" x14ac:dyDescent="0.3">
      <c r="A328" s="24"/>
      <c r="B328" s="4"/>
      <c r="C328" s="16"/>
      <c r="D328" s="16"/>
      <c r="E328" s="187"/>
      <c r="F328" s="243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4.4" x14ac:dyDescent="0.3">
      <c r="A329" s="24"/>
      <c r="B329" s="4"/>
      <c r="C329" s="16"/>
      <c r="D329" s="16"/>
      <c r="E329" s="187"/>
      <c r="F329" s="243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4.4" x14ac:dyDescent="0.3">
      <c r="A330" s="24"/>
      <c r="B330" s="4"/>
      <c r="C330" s="16"/>
      <c r="D330" s="16"/>
      <c r="E330" s="187"/>
      <c r="F330" s="243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4.4" x14ac:dyDescent="0.3">
      <c r="A331" s="24"/>
      <c r="B331" s="4"/>
      <c r="C331" s="16"/>
      <c r="D331" s="16"/>
      <c r="E331" s="187"/>
      <c r="F331" s="243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4.4" x14ac:dyDescent="0.3">
      <c r="A332" s="24"/>
      <c r="B332" s="4"/>
      <c r="C332" s="16"/>
      <c r="D332" s="16"/>
      <c r="E332" s="187"/>
      <c r="F332" s="243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4.4" x14ac:dyDescent="0.3">
      <c r="A333" s="24"/>
      <c r="B333" s="4"/>
      <c r="C333" s="16"/>
      <c r="D333" s="16"/>
      <c r="E333" s="187"/>
      <c r="F333" s="243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4.4" x14ac:dyDescent="0.3">
      <c r="A334" s="24"/>
      <c r="B334" s="4"/>
      <c r="C334" s="16"/>
      <c r="D334" s="16"/>
      <c r="E334" s="187"/>
      <c r="F334" s="243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4.4" x14ac:dyDescent="0.3">
      <c r="A335" s="24"/>
      <c r="B335" s="4"/>
      <c r="C335" s="16"/>
      <c r="D335" s="16"/>
      <c r="E335" s="187"/>
      <c r="F335" s="243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4.4" x14ac:dyDescent="0.3">
      <c r="A336" s="24"/>
      <c r="B336" s="4"/>
      <c r="C336" s="16"/>
      <c r="D336" s="16"/>
      <c r="E336" s="187"/>
      <c r="F336" s="243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4.4" x14ac:dyDescent="0.3">
      <c r="A337" s="24"/>
      <c r="B337" s="4"/>
      <c r="C337" s="16"/>
      <c r="D337" s="16"/>
      <c r="E337" s="187"/>
      <c r="F337" s="243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4.4" x14ac:dyDescent="0.3">
      <c r="A338" s="24"/>
      <c r="B338" s="4"/>
      <c r="C338" s="16"/>
      <c r="D338" s="16"/>
      <c r="E338" s="187"/>
      <c r="F338" s="243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4.4" x14ac:dyDescent="0.3">
      <c r="A339" s="24"/>
      <c r="B339" s="4"/>
      <c r="C339" s="16"/>
      <c r="D339" s="16"/>
      <c r="E339" s="187"/>
      <c r="F339" s="243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4.4" x14ac:dyDescent="0.3">
      <c r="A340" s="24"/>
      <c r="B340" s="4"/>
      <c r="C340" s="16"/>
      <c r="D340" s="16"/>
      <c r="E340" s="187"/>
      <c r="F340" s="243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4.4" x14ac:dyDescent="0.3">
      <c r="A341" s="24"/>
      <c r="B341" s="4"/>
      <c r="C341" s="16"/>
      <c r="D341" s="16"/>
      <c r="E341" s="187"/>
      <c r="F341" s="243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4.4" x14ac:dyDescent="0.3">
      <c r="A342" s="24"/>
      <c r="B342" s="4"/>
      <c r="C342" s="16"/>
      <c r="D342" s="16"/>
      <c r="E342" s="187"/>
      <c r="F342" s="243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4.4" x14ac:dyDescent="0.3">
      <c r="A343" s="24"/>
      <c r="B343" s="4"/>
      <c r="C343" s="16"/>
      <c r="D343" s="16"/>
      <c r="E343" s="187"/>
      <c r="F343" s="243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4.4" x14ac:dyDescent="0.3">
      <c r="A344" s="24"/>
      <c r="B344" s="4"/>
      <c r="C344" s="16"/>
      <c r="D344" s="16"/>
      <c r="E344" s="187"/>
      <c r="F344" s="243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4.4" x14ac:dyDescent="0.3">
      <c r="A345" s="24"/>
      <c r="B345" s="4"/>
      <c r="C345" s="16"/>
      <c r="D345" s="16"/>
      <c r="E345" s="187"/>
      <c r="F345" s="243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4.4" x14ac:dyDescent="0.3">
      <c r="A346" s="24"/>
      <c r="B346" s="4"/>
      <c r="C346" s="16"/>
      <c r="D346" s="16"/>
      <c r="E346" s="187"/>
      <c r="F346" s="243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4.4" x14ac:dyDescent="0.3">
      <c r="A347" s="24"/>
      <c r="B347" s="4"/>
      <c r="C347" s="16"/>
      <c r="D347" s="16"/>
      <c r="E347" s="187"/>
      <c r="F347" s="243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4.4" x14ac:dyDescent="0.3">
      <c r="A348" s="24"/>
      <c r="B348" s="4"/>
      <c r="C348" s="16"/>
      <c r="D348" s="16"/>
      <c r="E348" s="187"/>
      <c r="F348" s="243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4.4" x14ac:dyDescent="0.3">
      <c r="A349" s="24"/>
      <c r="B349" s="4"/>
      <c r="C349" s="16"/>
      <c r="D349" s="16"/>
      <c r="E349" s="187"/>
      <c r="F349" s="243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4.4" x14ac:dyDescent="0.3">
      <c r="A350" s="24"/>
      <c r="B350" s="4"/>
      <c r="C350" s="16"/>
      <c r="D350" s="16"/>
      <c r="E350" s="187"/>
      <c r="F350" s="243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4.4" x14ac:dyDescent="0.3">
      <c r="A351" s="24"/>
      <c r="B351" s="4"/>
      <c r="C351" s="16"/>
      <c r="D351" s="16"/>
      <c r="E351" s="187"/>
      <c r="F351" s="243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4.4" x14ac:dyDescent="0.3">
      <c r="A352" s="24"/>
      <c r="B352" s="4"/>
      <c r="C352" s="16"/>
      <c r="D352" s="16"/>
      <c r="E352" s="187"/>
      <c r="F352" s="243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4.4" x14ac:dyDescent="0.3">
      <c r="A353" s="24"/>
      <c r="B353" s="4"/>
      <c r="C353" s="16"/>
      <c r="D353" s="16"/>
      <c r="E353" s="187"/>
      <c r="F353" s="243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4.4" x14ac:dyDescent="0.3">
      <c r="A354" s="24"/>
      <c r="B354" s="4"/>
      <c r="C354" s="16"/>
      <c r="D354" s="16"/>
      <c r="E354" s="187"/>
      <c r="F354" s="243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4.4" x14ac:dyDescent="0.3">
      <c r="A355" s="24"/>
      <c r="B355" s="4"/>
      <c r="C355" s="16"/>
      <c r="D355" s="16"/>
      <c r="E355" s="187"/>
      <c r="F355" s="243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4.4" x14ac:dyDescent="0.3">
      <c r="A356" s="24"/>
      <c r="B356" s="4"/>
      <c r="C356" s="16"/>
      <c r="D356" s="16"/>
      <c r="E356" s="187"/>
      <c r="F356" s="243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4.4" x14ac:dyDescent="0.3">
      <c r="A357" s="24"/>
      <c r="B357" s="4"/>
      <c r="C357" s="16"/>
      <c r="D357" s="16"/>
      <c r="E357" s="187"/>
      <c r="F357" s="243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4.4" x14ac:dyDescent="0.3">
      <c r="A358" s="24"/>
      <c r="B358" s="4"/>
      <c r="C358" s="16"/>
      <c r="D358" s="16"/>
      <c r="E358" s="187"/>
      <c r="F358" s="243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4.4" x14ac:dyDescent="0.3">
      <c r="A359" s="24"/>
      <c r="B359" s="4"/>
      <c r="C359" s="16"/>
      <c r="D359" s="16"/>
      <c r="E359" s="187"/>
      <c r="F359" s="243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4.4" x14ac:dyDescent="0.3">
      <c r="A360" s="24"/>
      <c r="B360" s="4"/>
      <c r="C360" s="16"/>
      <c r="D360" s="16"/>
      <c r="E360" s="187"/>
      <c r="F360" s="243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4.4" x14ac:dyDescent="0.3">
      <c r="A361" s="24"/>
      <c r="B361" s="4"/>
      <c r="C361" s="16"/>
      <c r="D361" s="16"/>
      <c r="E361" s="187"/>
      <c r="F361" s="243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4.4" x14ac:dyDescent="0.3">
      <c r="A362" s="24"/>
      <c r="B362" s="4"/>
      <c r="C362" s="16"/>
      <c r="D362" s="16"/>
      <c r="E362" s="187"/>
      <c r="F362" s="243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4.4" x14ac:dyDescent="0.3">
      <c r="A363" s="24"/>
      <c r="B363" s="4"/>
      <c r="C363" s="16"/>
      <c r="D363" s="16"/>
      <c r="E363" s="187"/>
      <c r="F363" s="24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4.4" x14ac:dyDescent="0.3">
      <c r="A364" s="24"/>
      <c r="B364" s="4"/>
      <c r="C364" s="16"/>
      <c r="D364" s="16"/>
      <c r="E364" s="187"/>
      <c r="F364" s="243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4.4" x14ac:dyDescent="0.3">
      <c r="A365" s="24"/>
      <c r="B365" s="4"/>
      <c r="C365" s="16"/>
      <c r="D365" s="16"/>
      <c r="E365" s="187"/>
      <c r="F365" s="243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4.4" x14ac:dyDescent="0.3">
      <c r="A366" s="24"/>
      <c r="B366" s="4"/>
      <c r="C366" s="16"/>
      <c r="D366" s="16"/>
      <c r="E366" s="187"/>
      <c r="F366" s="243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4.4" x14ac:dyDescent="0.3">
      <c r="A367" s="24"/>
      <c r="B367" s="4"/>
      <c r="C367" s="16"/>
      <c r="D367" s="16"/>
      <c r="E367" s="187"/>
      <c r="F367" s="243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4.4" x14ac:dyDescent="0.3">
      <c r="A368" s="24"/>
      <c r="B368" s="4"/>
      <c r="C368" s="16"/>
      <c r="D368" s="16"/>
      <c r="E368" s="187"/>
      <c r="F368" s="243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4.4" x14ac:dyDescent="0.3">
      <c r="A369" s="24"/>
      <c r="B369" s="4"/>
      <c r="C369" s="16"/>
      <c r="D369" s="16"/>
      <c r="E369" s="187"/>
      <c r="F369" s="243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4.4" x14ac:dyDescent="0.3">
      <c r="A370" s="24"/>
      <c r="B370" s="4"/>
      <c r="C370" s="16"/>
      <c r="D370" s="16"/>
      <c r="E370" s="187"/>
      <c r="F370" s="243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4.4" x14ac:dyDescent="0.3">
      <c r="A371" s="24"/>
      <c r="B371" s="4"/>
      <c r="C371" s="16"/>
      <c r="D371" s="16"/>
      <c r="E371" s="187"/>
      <c r="F371" s="243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4.4" x14ac:dyDescent="0.3">
      <c r="A372" s="24"/>
      <c r="B372" s="4"/>
      <c r="C372" s="16"/>
      <c r="D372" s="16"/>
      <c r="E372" s="187"/>
      <c r="F372" s="243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4.4" x14ac:dyDescent="0.3">
      <c r="A373" s="24"/>
      <c r="B373" s="4"/>
      <c r="C373" s="16"/>
      <c r="D373" s="16"/>
      <c r="E373" s="187"/>
      <c r="F373" s="243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4.4" x14ac:dyDescent="0.3">
      <c r="A374" s="24"/>
      <c r="B374" s="4"/>
      <c r="C374" s="16"/>
      <c r="D374" s="16"/>
      <c r="E374" s="187"/>
      <c r="F374" s="24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4.4" x14ac:dyDescent="0.3">
      <c r="A375" s="24"/>
      <c r="B375" s="4"/>
      <c r="C375" s="16"/>
      <c r="D375" s="16"/>
      <c r="E375" s="187"/>
      <c r="F375" s="243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4.4" x14ac:dyDescent="0.3">
      <c r="A376" s="24"/>
      <c r="B376" s="4"/>
      <c r="C376" s="16"/>
      <c r="D376" s="16"/>
      <c r="E376" s="187"/>
      <c r="F376" s="243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4.4" x14ac:dyDescent="0.3">
      <c r="A377" s="24"/>
      <c r="B377" s="4"/>
      <c r="C377" s="16"/>
      <c r="D377" s="16"/>
      <c r="E377" s="187"/>
      <c r="F377" s="243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4.4" x14ac:dyDescent="0.3">
      <c r="A378" s="24"/>
      <c r="B378" s="4"/>
      <c r="C378" s="16"/>
      <c r="D378" s="16"/>
      <c r="E378" s="187"/>
      <c r="F378" s="243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4.4" x14ac:dyDescent="0.3">
      <c r="A379" s="24"/>
      <c r="B379" s="4"/>
      <c r="C379" s="16"/>
      <c r="D379" s="16"/>
      <c r="E379" s="187"/>
      <c r="F379" s="243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4.4" x14ac:dyDescent="0.3">
      <c r="A380" s="24"/>
      <c r="B380" s="4"/>
      <c r="C380" s="16"/>
      <c r="D380" s="16"/>
      <c r="E380" s="187"/>
      <c r="F380" s="243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4.4" x14ac:dyDescent="0.3">
      <c r="A381" s="24"/>
      <c r="B381" s="4"/>
      <c r="C381" s="16"/>
      <c r="D381" s="16"/>
      <c r="E381" s="187"/>
      <c r="F381" s="243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4.4" x14ac:dyDescent="0.3">
      <c r="A382" s="24"/>
      <c r="B382" s="4"/>
      <c r="C382" s="16"/>
      <c r="D382" s="16"/>
      <c r="E382" s="187"/>
      <c r="F382" s="243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4.4" x14ac:dyDescent="0.3">
      <c r="A383" s="24"/>
      <c r="B383" s="4"/>
      <c r="C383" s="16"/>
      <c r="D383" s="16"/>
      <c r="E383" s="187"/>
      <c r="F383" s="243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4.4" x14ac:dyDescent="0.3">
      <c r="A384" s="24"/>
      <c r="B384" s="4"/>
      <c r="C384" s="16"/>
      <c r="D384" s="16"/>
      <c r="E384" s="187"/>
      <c r="F384" s="243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4.4" x14ac:dyDescent="0.3">
      <c r="A385" s="24"/>
      <c r="B385" s="4"/>
      <c r="C385" s="16"/>
      <c r="D385" s="16"/>
      <c r="E385" s="187"/>
      <c r="F385" s="24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4.4" x14ac:dyDescent="0.3">
      <c r="A386" s="24"/>
      <c r="B386" s="4"/>
      <c r="C386" s="16"/>
      <c r="D386" s="16"/>
      <c r="E386" s="187"/>
      <c r="F386" s="24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4.4" x14ac:dyDescent="0.3">
      <c r="A387" s="24"/>
      <c r="B387" s="4"/>
      <c r="C387" s="4"/>
      <c r="D387" s="16"/>
      <c r="E387" s="187"/>
      <c r="F387" s="24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4.4" x14ac:dyDescent="0.3">
      <c r="A388" s="24"/>
      <c r="B388" s="4"/>
      <c r="C388" s="4"/>
      <c r="D388" s="16"/>
      <c r="E388" s="187"/>
      <c r="F388" s="24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4.4" x14ac:dyDescent="0.3">
      <c r="A389" s="24"/>
      <c r="B389" s="4"/>
      <c r="C389" s="4"/>
      <c r="D389" s="16"/>
      <c r="E389" s="187"/>
      <c r="F389" s="243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4.4" x14ac:dyDescent="0.3">
      <c r="A390" s="24"/>
      <c r="B390" s="4"/>
      <c r="C390" s="4"/>
      <c r="D390" s="16"/>
      <c r="E390" s="187"/>
      <c r="F390" s="243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4.4" x14ac:dyDescent="0.3">
      <c r="A391" s="24"/>
      <c r="B391" s="4"/>
      <c r="C391" s="4"/>
      <c r="D391" s="16"/>
      <c r="E391" s="187"/>
      <c r="F391" s="243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4.4" x14ac:dyDescent="0.3">
      <c r="A392" s="24"/>
      <c r="B392" s="4"/>
      <c r="C392" s="4"/>
      <c r="D392" s="16"/>
      <c r="E392" s="187"/>
      <c r="F392" s="243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4.4" x14ac:dyDescent="0.3">
      <c r="A393" s="24"/>
      <c r="B393" s="4"/>
      <c r="C393" s="4"/>
      <c r="D393" s="16"/>
      <c r="E393" s="187"/>
      <c r="F393" s="243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4.4" x14ac:dyDescent="0.3">
      <c r="A394" s="24"/>
      <c r="B394" s="4"/>
      <c r="C394" s="4"/>
      <c r="D394" s="16"/>
      <c r="E394" s="187"/>
      <c r="F394" s="243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4.4" x14ac:dyDescent="0.3">
      <c r="A395" s="24"/>
      <c r="B395" s="4"/>
      <c r="C395" s="4"/>
      <c r="D395" s="16"/>
      <c r="E395" s="187"/>
      <c r="F395" s="243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4.4" x14ac:dyDescent="0.3">
      <c r="A396" s="24"/>
      <c r="B396" s="4"/>
      <c r="C396" s="4"/>
      <c r="D396" s="16"/>
      <c r="E396" s="187"/>
      <c r="F396" s="243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4.4" x14ac:dyDescent="0.3">
      <c r="A397" s="24"/>
      <c r="B397" s="4"/>
      <c r="C397" s="16"/>
      <c r="D397" s="16"/>
      <c r="E397" s="187"/>
      <c r="F397" s="24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4.4" x14ac:dyDescent="0.3">
      <c r="A398" s="24"/>
      <c r="B398" s="4"/>
      <c r="C398" s="16"/>
      <c r="D398" s="16"/>
      <c r="E398" s="187"/>
      <c r="F398" s="24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4.4" x14ac:dyDescent="0.3">
      <c r="A399" s="24"/>
      <c r="B399" s="4"/>
      <c r="C399" s="16"/>
      <c r="D399" s="16"/>
      <c r="E399" s="187"/>
      <c r="F399" s="24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4.4" x14ac:dyDescent="0.3">
      <c r="A400" s="24"/>
      <c r="B400" s="4"/>
      <c r="C400" s="16"/>
      <c r="D400" s="16"/>
      <c r="E400" s="187"/>
      <c r="F400" s="243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4.4" x14ac:dyDescent="0.3">
      <c r="A401" s="24"/>
      <c r="B401" s="4"/>
      <c r="C401" s="16"/>
      <c r="D401" s="16"/>
      <c r="E401" s="187"/>
      <c r="F401" s="243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4.4" x14ac:dyDescent="0.3">
      <c r="A402" s="24"/>
      <c r="B402" s="4"/>
      <c r="C402" s="16"/>
      <c r="D402" s="16"/>
      <c r="E402" s="187"/>
      <c r="F402" s="243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4.4" x14ac:dyDescent="0.3">
      <c r="A403" s="24"/>
      <c r="B403" s="4"/>
      <c r="C403" s="16"/>
      <c r="D403" s="16"/>
      <c r="E403" s="187"/>
      <c r="F403" s="243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4.4" x14ac:dyDescent="0.3">
      <c r="A404" s="24"/>
      <c r="B404" s="4"/>
      <c r="C404" s="16"/>
      <c r="D404" s="16"/>
      <c r="E404" s="187"/>
      <c r="F404" s="243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4.4" x14ac:dyDescent="0.3">
      <c r="A405" s="24"/>
      <c r="B405" s="4"/>
      <c r="C405" s="16"/>
      <c r="D405" s="16"/>
      <c r="E405" s="187"/>
      <c r="F405" s="243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4.4" x14ac:dyDescent="0.3">
      <c r="A406" s="24"/>
      <c r="B406" s="4"/>
      <c r="C406" s="16"/>
      <c r="D406" s="16"/>
      <c r="E406" s="187"/>
      <c r="F406" s="243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4.4" x14ac:dyDescent="0.3">
      <c r="A407" s="24"/>
      <c r="B407" s="4"/>
      <c r="C407" s="16"/>
      <c r="D407" s="16"/>
      <c r="E407" s="187"/>
      <c r="F407" s="243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4.4" x14ac:dyDescent="0.3">
      <c r="A408" s="24"/>
      <c r="B408" s="4"/>
      <c r="C408" s="16"/>
      <c r="D408" s="16"/>
      <c r="E408" s="187"/>
      <c r="F408" s="243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4.4" x14ac:dyDescent="0.3">
      <c r="A409" s="24"/>
      <c r="B409" s="4"/>
      <c r="C409" s="16"/>
      <c r="D409" s="16"/>
      <c r="E409" s="187"/>
      <c r="F409" s="243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4.4" x14ac:dyDescent="0.3">
      <c r="A410" s="24"/>
      <c r="B410" s="4"/>
      <c r="C410" s="16"/>
      <c r="D410" s="16"/>
      <c r="E410" s="187"/>
      <c r="F410" s="24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4.4" x14ac:dyDescent="0.3">
      <c r="A411" s="24"/>
      <c r="B411" s="4"/>
      <c r="C411" s="16"/>
      <c r="D411" s="16"/>
      <c r="E411" s="187"/>
      <c r="F411" s="243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4.4" x14ac:dyDescent="0.3">
      <c r="A412" s="24"/>
      <c r="B412" s="4"/>
      <c r="C412" s="16"/>
      <c r="D412" s="16"/>
      <c r="E412" s="187"/>
      <c r="F412" s="243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4.4" x14ac:dyDescent="0.3">
      <c r="A413" s="24"/>
      <c r="B413" s="4"/>
      <c r="C413" s="16"/>
      <c r="D413" s="16"/>
      <c r="E413" s="187"/>
      <c r="F413" s="243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4.4" x14ac:dyDescent="0.3">
      <c r="A414" s="24"/>
      <c r="B414" s="4"/>
      <c r="C414" s="16"/>
      <c r="D414" s="16"/>
      <c r="E414" s="187"/>
      <c r="F414" s="243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4.4" x14ac:dyDescent="0.3">
      <c r="A415" s="24"/>
      <c r="B415" s="4"/>
      <c r="C415" s="16"/>
      <c r="D415" s="16"/>
      <c r="E415" s="187"/>
      <c r="F415" s="24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4.4" x14ac:dyDescent="0.3">
      <c r="A416" s="24"/>
      <c r="B416" s="4"/>
      <c r="C416" s="16"/>
      <c r="D416" s="16"/>
      <c r="E416" s="187"/>
      <c r="F416" s="243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4.4" x14ac:dyDescent="0.3">
      <c r="A417" s="24"/>
      <c r="B417" s="4"/>
      <c r="C417" s="16"/>
      <c r="D417" s="16"/>
      <c r="E417" s="187"/>
      <c r="F417" s="243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4.4" x14ac:dyDescent="0.3">
      <c r="A418" s="24"/>
      <c r="B418" s="4"/>
      <c r="C418" s="16"/>
      <c r="D418" s="16"/>
      <c r="E418" s="187"/>
      <c r="F418" s="243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4.4" x14ac:dyDescent="0.3">
      <c r="A419" s="24"/>
      <c r="B419" s="4"/>
      <c r="C419" s="16"/>
      <c r="D419" s="16"/>
      <c r="E419" s="187"/>
      <c r="F419" s="243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4.4" x14ac:dyDescent="0.3">
      <c r="A420" s="24"/>
      <c r="B420" s="4"/>
      <c r="C420" s="16"/>
      <c r="D420" s="16"/>
      <c r="E420" s="187"/>
      <c r="F420" s="24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4.4" x14ac:dyDescent="0.3">
      <c r="A421" s="24"/>
      <c r="B421" s="4"/>
      <c r="C421" s="16"/>
      <c r="D421" s="16"/>
      <c r="E421" s="187"/>
      <c r="F421" s="243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4.4" x14ac:dyDescent="0.3">
      <c r="A422" s="24"/>
      <c r="B422" s="4"/>
      <c r="C422" s="16"/>
      <c r="D422" s="16"/>
      <c r="E422" s="187"/>
      <c r="F422" s="243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4.4" x14ac:dyDescent="0.3">
      <c r="A423" s="24"/>
      <c r="B423" s="4"/>
      <c r="C423" s="16"/>
      <c r="D423" s="16"/>
      <c r="E423" s="187"/>
      <c r="F423" s="243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4.4" x14ac:dyDescent="0.3">
      <c r="A424" s="24"/>
      <c r="B424" s="4"/>
      <c r="C424" s="16"/>
      <c r="D424" s="16"/>
      <c r="E424" s="187"/>
      <c r="F424" s="243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4.4" x14ac:dyDescent="0.3">
      <c r="A425" s="24"/>
      <c r="B425" s="4"/>
      <c r="C425" s="16"/>
      <c r="D425" s="16"/>
      <c r="E425" s="187"/>
      <c r="F425" s="243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4.4" x14ac:dyDescent="0.3">
      <c r="A426" s="24"/>
      <c r="B426" s="4"/>
      <c r="C426" s="16"/>
      <c r="D426" s="16"/>
      <c r="E426" s="187"/>
      <c r="F426" s="243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4.4" x14ac:dyDescent="0.3">
      <c r="A427" s="24"/>
      <c r="B427" s="4"/>
      <c r="C427" s="16"/>
      <c r="D427" s="16"/>
      <c r="E427" s="187"/>
      <c r="F427" s="243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4.4" x14ac:dyDescent="0.3">
      <c r="A428" s="24"/>
      <c r="B428" s="4"/>
      <c r="C428" s="16"/>
      <c r="D428" s="16"/>
      <c r="E428" s="187"/>
      <c r="F428" s="243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4.4" x14ac:dyDescent="0.3">
      <c r="A429" s="24"/>
      <c r="B429" s="4"/>
      <c r="C429" s="16"/>
      <c r="D429" s="16"/>
      <c r="E429" s="187"/>
      <c r="F429" s="243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4.4" x14ac:dyDescent="0.3">
      <c r="A430" s="24"/>
      <c r="B430" s="4"/>
      <c r="C430" s="16"/>
      <c r="D430" s="16"/>
      <c r="E430" s="187"/>
      <c r="F430" s="24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4.4" x14ac:dyDescent="0.3">
      <c r="A431" s="24"/>
      <c r="B431" s="4"/>
      <c r="C431" s="16"/>
      <c r="D431" s="16"/>
      <c r="E431" s="187"/>
      <c r="F431" s="243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4.4" x14ac:dyDescent="0.3">
      <c r="A432" s="24"/>
      <c r="B432" s="4"/>
      <c r="C432" s="16"/>
      <c r="D432" s="16"/>
      <c r="E432" s="187"/>
      <c r="F432" s="243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4.4" x14ac:dyDescent="0.3">
      <c r="A433" s="24"/>
      <c r="B433" s="4"/>
      <c r="C433" s="16"/>
      <c r="D433" s="16"/>
      <c r="E433" s="187"/>
      <c r="F433" s="243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4.4" x14ac:dyDescent="0.3">
      <c r="A434" s="24"/>
      <c r="B434" s="4"/>
      <c r="C434" s="16"/>
      <c r="D434" s="16"/>
      <c r="E434" s="187"/>
      <c r="F434" s="243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4.4" x14ac:dyDescent="0.3">
      <c r="A435" s="24"/>
      <c r="B435" s="4"/>
      <c r="C435" s="16"/>
      <c r="D435" s="16"/>
      <c r="E435" s="187"/>
      <c r="F435" s="243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4.4" x14ac:dyDescent="0.3">
      <c r="A436" s="24"/>
      <c r="B436" s="4"/>
      <c r="C436" s="16"/>
      <c r="D436" s="16"/>
      <c r="E436" s="187"/>
      <c r="F436" s="243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4.4" x14ac:dyDescent="0.3">
      <c r="A437" s="24"/>
      <c r="B437" s="4"/>
      <c r="C437" s="16"/>
      <c r="D437" s="16"/>
      <c r="E437" s="187"/>
      <c r="F437" s="243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4.4" x14ac:dyDescent="0.3">
      <c r="A438" s="24"/>
      <c r="B438" s="4"/>
      <c r="C438" s="16"/>
      <c r="D438" s="16"/>
      <c r="E438" s="187"/>
      <c r="F438" s="243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4.4" x14ac:dyDescent="0.3">
      <c r="A439" s="24"/>
      <c r="B439" s="4"/>
      <c r="C439" s="16"/>
      <c r="D439" s="16"/>
      <c r="E439" s="187"/>
      <c r="F439" s="243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4.4" x14ac:dyDescent="0.3">
      <c r="A440" s="24"/>
      <c r="B440" s="4"/>
      <c r="C440" s="16"/>
      <c r="D440" s="16"/>
      <c r="E440" s="187"/>
      <c r="F440" s="24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4.4" x14ac:dyDescent="0.3">
      <c r="A441" s="24"/>
      <c r="B441" s="4"/>
      <c r="C441" s="16"/>
      <c r="D441" s="16"/>
      <c r="E441" s="187"/>
      <c r="F441" s="24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4.4" x14ac:dyDescent="0.3">
      <c r="A442" s="24"/>
      <c r="B442" s="4"/>
      <c r="C442" s="16"/>
      <c r="D442" s="16"/>
      <c r="E442" s="187"/>
      <c r="F442" s="24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4.4" x14ac:dyDescent="0.3">
      <c r="A443" s="24"/>
      <c r="B443" s="4"/>
      <c r="C443" s="16"/>
      <c r="D443" s="16"/>
      <c r="E443" s="187"/>
      <c r="F443" s="243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4.4" x14ac:dyDescent="0.3">
      <c r="A444" s="24"/>
      <c r="B444" s="4"/>
      <c r="C444" s="16"/>
      <c r="D444" s="16"/>
      <c r="E444" s="187"/>
      <c r="F444" s="243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4.4" x14ac:dyDescent="0.3">
      <c r="A445" s="24"/>
      <c r="B445" s="4"/>
      <c r="C445" s="16"/>
      <c r="D445" s="16"/>
      <c r="E445" s="187"/>
      <c r="F445" s="243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4.4" x14ac:dyDescent="0.3">
      <c r="A446" s="24"/>
      <c r="B446" s="4"/>
      <c r="C446" s="16"/>
      <c r="D446" s="16"/>
      <c r="E446" s="187"/>
      <c r="F446" s="24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4.4" x14ac:dyDescent="0.3">
      <c r="A447" s="24"/>
      <c r="B447" s="4"/>
      <c r="C447" s="16"/>
      <c r="D447" s="16"/>
      <c r="E447" s="187"/>
      <c r="F447" s="243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4.4" x14ac:dyDescent="0.3">
      <c r="A448" s="24"/>
      <c r="B448" s="4"/>
      <c r="C448" s="16"/>
      <c r="D448" s="16"/>
      <c r="E448" s="187"/>
      <c r="F448" s="243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4.4" x14ac:dyDescent="0.3">
      <c r="A449" s="24"/>
      <c r="B449" s="4"/>
      <c r="C449" s="16"/>
      <c r="D449" s="16"/>
      <c r="E449" s="187"/>
      <c r="F449" s="243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4.4" x14ac:dyDescent="0.3">
      <c r="A450" s="24"/>
      <c r="B450" s="4"/>
      <c r="C450" s="16"/>
      <c r="D450" s="16"/>
      <c r="E450" s="187"/>
      <c r="F450" s="24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4.4" x14ac:dyDescent="0.3">
      <c r="A451" s="24"/>
      <c r="B451" s="4"/>
      <c r="C451" s="16"/>
      <c r="D451" s="16"/>
      <c r="E451" s="187"/>
      <c r="F451" s="243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4.4" x14ac:dyDescent="0.3">
      <c r="A452" s="24"/>
      <c r="B452" s="4"/>
      <c r="C452" s="16"/>
      <c r="D452" s="16"/>
      <c r="E452" s="187"/>
      <c r="F452" s="243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4.4" x14ac:dyDescent="0.3">
      <c r="A453" s="24"/>
      <c r="B453" s="4"/>
      <c r="C453" s="16"/>
      <c r="D453" s="16"/>
      <c r="E453" s="187"/>
      <c r="F453" s="243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4.4" x14ac:dyDescent="0.3">
      <c r="A454" s="24"/>
      <c r="B454" s="4"/>
      <c r="C454" s="16"/>
      <c r="D454" s="16"/>
      <c r="E454" s="187"/>
      <c r="F454" s="243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4.4" x14ac:dyDescent="0.3">
      <c r="A455" s="24"/>
      <c r="B455" s="4"/>
      <c r="C455" s="16"/>
      <c r="D455" s="16"/>
      <c r="E455" s="187"/>
      <c r="F455" s="243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4.4" x14ac:dyDescent="0.3">
      <c r="A456" s="24"/>
      <c r="B456" s="4"/>
      <c r="C456" s="16"/>
      <c r="D456" s="16"/>
      <c r="E456" s="187"/>
      <c r="F456" s="243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4.4" x14ac:dyDescent="0.3">
      <c r="A457" s="24"/>
      <c r="B457" s="4"/>
      <c r="C457" s="16"/>
      <c r="D457" s="16"/>
      <c r="E457" s="187"/>
      <c r="F457" s="243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4.4" x14ac:dyDescent="0.3">
      <c r="A458" s="24"/>
      <c r="B458" s="4"/>
      <c r="C458" s="16"/>
      <c r="D458" s="16"/>
      <c r="E458" s="187"/>
      <c r="F458" s="243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4.4" x14ac:dyDescent="0.3">
      <c r="A459" s="24"/>
      <c r="B459" s="4"/>
      <c r="C459" s="16"/>
      <c r="D459" s="16"/>
      <c r="E459" s="187"/>
      <c r="F459" s="243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4.4" x14ac:dyDescent="0.3">
      <c r="A460" s="24"/>
      <c r="B460" s="4"/>
      <c r="C460" s="16"/>
      <c r="D460" s="16"/>
      <c r="E460" s="187"/>
      <c r="F460" s="243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4.4" x14ac:dyDescent="0.3">
      <c r="A461" s="24"/>
      <c r="B461" s="4"/>
      <c r="C461" s="16"/>
      <c r="D461" s="16"/>
      <c r="E461" s="187"/>
      <c r="F461" s="243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4.4" x14ac:dyDescent="0.3">
      <c r="A462" s="24"/>
      <c r="B462" s="4"/>
      <c r="C462" s="16"/>
      <c r="D462" s="16"/>
      <c r="E462" s="187"/>
      <c r="F462" s="243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4.4" x14ac:dyDescent="0.3">
      <c r="A463" s="24"/>
      <c r="B463" s="4"/>
      <c r="C463" s="16"/>
      <c r="D463" s="16"/>
      <c r="E463" s="187"/>
      <c r="F463" s="243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4.4" x14ac:dyDescent="0.3">
      <c r="A464" s="24"/>
      <c r="B464" s="4"/>
      <c r="C464" s="16"/>
      <c r="D464" s="16"/>
      <c r="E464" s="187"/>
      <c r="F464" s="243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4.4" x14ac:dyDescent="0.3">
      <c r="A465" s="24"/>
      <c r="B465" s="4"/>
      <c r="C465" s="16"/>
      <c r="D465" s="16"/>
      <c r="E465" s="187"/>
      <c r="F465" s="243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4.4" x14ac:dyDescent="0.3">
      <c r="A466" s="24"/>
      <c r="B466" s="4"/>
      <c r="C466" s="16"/>
      <c r="D466" s="16"/>
      <c r="E466" s="187"/>
      <c r="F466" s="243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4.4" x14ac:dyDescent="0.3">
      <c r="A467" s="24"/>
      <c r="B467" s="4"/>
      <c r="C467" s="16"/>
      <c r="D467" s="16"/>
      <c r="E467" s="187"/>
      <c r="F467" s="243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4.4" x14ac:dyDescent="0.3">
      <c r="A468" s="24"/>
      <c r="B468" s="4"/>
      <c r="C468" s="16"/>
      <c r="D468" s="16"/>
      <c r="E468" s="187"/>
      <c r="F468" s="243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4.4" x14ac:dyDescent="0.3">
      <c r="A469" s="24"/>
      <c r="B469" s="4"/>
      <c r="C469" s="16"/>
      <c r="D469" s="16"/>
      <c r="E469" s="187"/>
      <c r="F469" s="243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4.4" x14ac:dyDescent="0.3">
      <c r="A470" s="24"/>
      <c r="B470" s="4"/>
      <c r="C470" s="16"/>
      <c r="D470" s="16"/>
      <c r="E470" s="187"/>
      <c r="F470" s="243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4.4" x14ac:dyDescent="0.3">
      <c r="A471" s="24"/>
      <c r="B471" s="4"/>
      <c r="C471" s="16"/>
      <c r="D471" s="16"/>
      <c r="E471" s="187"/>
      <c r="F471" s="243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4.4" x14ac:dyDescent="0.3">
      <c r="A472" s="24"/>
      <c r="B472" s="4"/>
      <c r="C472" s="16"/>
      <c r="D472" s="16"/>
      <c r="E472" s="187"/>
      <c r="F472" s="243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4.4" x14ac:dyDescent="0.3">
      <c r="A473" s="24"/>
      <c r="B473" s="4"/>
      <c r="C473" s="16"/>
      <c r="D473" s="16"/>
      <c r="E473" s="187"/>
      <c r="F473" s="243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4.4" x14ac:dyDescent="0.3">
      <c r="A474" s="24"/>
      <c r="B474" s="4"/>
      <c r="C474" s="16"/>
      <c r="D474" s="16"/>
      <c r="E474" s="187"/>
      <c r="F474" s="243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4.4" x14ac:dyDescent="0.3">
      <c r="A475" s="24"/>
      <c r="B475" s="4"/>
      <c r="C475" s="16"/>
      <c r="D475" s="16"/>
      <c r="E475" s="187"/>
      <c r="F475" s="243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4.4" x14ac:dyDescent="0.3">
      <c r="A476" s="24"/>
      <c r="B476" s="4"/>
      <c r="C476" s="16"/>
      <c r="D476" s="16"/>
      <c r="E476" s="187"/>
      <c r="F476" s="243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4.4" x14ac:dyDescent="0.3">
      <c r="A477" s="24"/>
      <c r="B477" s="4"/>
      <c r="C477" s="16"/>
      <c r="D477" s="16"/>
      <c r="E477" s="187"/>
      <c r="F477" s="243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4.4" x14ac:dyDescent="0.3">
      <c r="A478" s="24"/>
      <c r="B478" s="4"/>
      <c r="C478" s="16"/>
      <c r="D478" s="16"/>
      <c r="E478" s="187"/>
      <c r="F478" s="243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4.4" x14ac:dyDescent="0.3">
      <c r="A479" s="24"/>
      <c r="B479" s="4"/>
      <c r="C479" s="16"/>
      <c r="D479" s="16"/>
      <c r="E479" s="187"/>
      <c r="F479" s="243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4.4" x14ac:dyDescent="0.3">
      <c r="A480" s="24"/>
      <c r="B480" s="4"/>
      <c r="C480" s="16"/>
      <c r="D480" s="16"/>
      <c r="E480" s="187"/>
      <c r="F480" s="243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4.4" x14ac:dyDescent="0.3">
      <c r="A481" s="24"/>
      <c r="B481" s="4"/>
      <c r="C481" s="16"/>
      <c r="D481" s="16"/>
      <c r="E481" s="187"/>
      <c r="F481" s="243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4.4" x14ac:dyDescent="0.3">
      <c r="A482" s="24"/>
      <c r="B482" s="4"/>
      <c r="C482" s="16"/>
      <c r="D482" s="16"/>
      <c r="E482" s="187"/>
      <c r="F482" s="243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4.4" x14ac:dyDescent="0.3">
      <c r="A483" s="24"/>
      <c r="B483" s="4"/>
      <c r="C483" s="16"/>
      <c r="D483" s="16"/>
      <c r="E483" s="187"/>
      <c r="F483" s="243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4.4" x14ac:dyDescent="0.3">
      <c r="A484" s="24"/>
      <c r="B484" s="4"/>
      <c r="C484" s="16"/>
      <c r="D484" s="16"/>
      <c r="E484" s="187"/>
      <c r="F484" s="243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4.4" x14ac:dyDescent="0.3">
      <c r="A485" s="24"/>
      <c r="B485" s="4"/>
      <c r="C485" s="16"/>
      <c r="D485" s="16"/>
      <c r="E485" s="187"/>
      <c r="F485" s="243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4.4" x14ac:dyDescent="0.3">
      <c r="A486" s="24"/>
      <c r="B486" s="4"/>
      <c r="C486" s="16"/>
      <c r="D486" s="16"/>
      <c r="E486" s="187"/>
      <c r="F486" s="243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4.4" x14ac:dyDescent="0.3">
      <c r="A487" s="24"/>
      <c r="B487" s="4"/>
      <c r="C487" s="16"/>
      <c r="D487" s="16"/>
      <c r="E487" s="187"/>
      <c r="F487" s="243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4.4" x14ac:dyDescent="0.3">
      <c r="A488" s="24"/>
      <c r="B488" s="4"/>
      <c r="C488" s="16"/>
      <c r="D488" s="16"/>
      <c r="E488" s="187"/>
      <c r="F488" s="243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4.4" x14ac:dyDescent="0.3">
      <c r="A489" s="24"/>
      <c r="B489" s="4"/>
      <c r="C489" s="16"/>
      <c r="D489" s="16"/>
      <c r="E489" s="187"/>
      <c r="F489" s="243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4.4" x14ac:dyDescent="0.3">
      <c r="A490" s="24"/>
      <c r="B490" s="4"/>
      <c r="C490" s="16"/>
      <c r="D490" s="16"/>
      <c r="E490" s="187"/>
      <c r="F490" s="243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4.4" x14ac:dyDescent="0.3">
      <c r="A491" s="24"/>
      <c r="B491" s="4"/>
      <c r="C491" s="16"/>
      <c r="D491" s="16"/>
      <c r="E491" s="187"/>
      <c r="F491" s="243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4.4" x14ac:dyDescent="0.3">
      <c r="A492" s="24"/>
      <c r="B492" s="4"/>
      <c r="C492" s="16"/>
      <c r="D492" s="16"/>
      <c r="E492" s="187"/>
      <c r="F492" s="243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4.4" x14ac:dyDescent="0.3">
      <c r="A493" s="24"/>
      <c r="B493" s="4"/>
      <c r="C493" s="16"/>
      <c r="D493" s="16"/>
      <c r="E493" s="187"/>
      <c r="F493" s="243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4.4" x14ac:dyDescent="0.3">
      <c r="A494" s="24"/>
      <c r="B494" s="4"/>
      <c r="C494" s="16"/>
      <c r="D494" s="16"/>
      <c r="E494" s="187"/>
      <c r="F494" s="243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4.4" x14ac:dyDescent="0.3">
      <c r="A495" s="24"/>
      <c r="B495" s="4"/>
      <c r="C495" s="16"/>
      <c r="D495" s="16"/>
      <c r="E495" s="187"/>
      <c r="F495" s="243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4.4" x14ac:dyDescent="0.3">
      <c r="A496" s="24"/>
      <c r="B496" s="4"/>
      <c r="C496" s="16"/>
      <c r="D496" s="16"/>
      <c r="E496" s="187"/>
      <c r="F496" s="243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4.4" x14ac:dyDescent="0.3">
      <c r="A497" s="24"/>
      <c r="B497" s="4"/>
      <c r="C497" s="16"/>
      <c r="D497" s="16"/>
      <c r="E497" s="187"/>
      <c r="F497" s="243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4.4" x14ac:dyDescent="0.3">
      <c r="A498" s="24"/>
      <c r="B498" s="4"/>
      <c r="C498" s="16"/>
      <c r="D498" s="16"/>
      <c r="E498" s="187"/>
      <c r="F498" s="243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4.4" x14ac:dyDescent="0.3">
      <c r="A499" s="24"/>
      <c r="B499" s="4"/>
      <c r="C499" s="16"/>
      <c r="D499" s="16"/>
      <c r="E499" s="187"/>
      <c r="F499" s="243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4.4" x14ac:dyDescent="0.3">
      <c r="A500" s="24"/>
      <c r="B500" s="4"/>
      <c r="C500" s="16"/>
      <c r="D500" s="16"/>
      <c r="E500" s="187"/>
      <c r="F500" s="243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4.4" x14ac:dyDescent="0.3">
      <c r="A501" s="24"/>
      <c r="B501" s="4"/>
      <c r="C501" s="16"/>
      <c r="D501" s="16"/>
      <c r="E501" s="187"/>
      <c r="F501" s="243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4.4" x14ac:dyDescent="0.3">
      <c r="A502" s="24"/>
      <c r="B502" s="4"/>
      <c r="C502" s="16"/>
      <c r="D502" s="16"/>
      <c r="E502" s="187"/>
      <c r="F502" s="243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4.4" x14ac:dyDescent="0.3">
      <c r="A503" s="24"/>
      <c r="B503" s="4"/>
      <c r="C503" s="16"/>
      <c r="D503" s="16"/>
      <c r="E503" s="187"/>
      <c r="F503" s="243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4.4" x14ac:dyDescent="0.3">
      <c r="A504" s="24"/>
      <c r="B504" s="4"/>
      <c r="C504" s="16"/>
      <c r="D504" s="16"/>
      <c r="E504" s="187"/>
      <c r="F504" s="243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4.4" x14ac:dyDescent="0.3">
      <c r="A505" s="24"/>
      <c r="B505" s="4"/>
      <c r="C505" s="16"/>
      <c r="D505" s="16"/>
      <c r="E505" s="187"/>
      <c r="F505" s="243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4.4" x14ac:dyDescent="0.3">
      <c r="A506" s="24"/>
      <c r="B506" s="4"/>
      <c r="C506" s="16"/>
      <c r="D506" s="16"/>
      <c r="E506" s="187"/>
      <c r="F506" s="243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4.4" x14ac:dyDescent="0.3">
      <c r="A507" s="24"/>
      <c r="B507" s="4"/>
      <c r="C507" s="16"/>
      <c r="D507" s="16"/>
      <c r="E507" s="187"/>
      <c r="F507" s="243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4.4" x14ac:dyDescent="0.3">
      <c r="A508" s="24"/>
      <c r="B508" s="4"/>
      <c r="C508" s="16"/>
      <c r="D508" s="16"/>
      <c r="E508" s="187"/>
      <c r="F508" s="243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4.4" x14ac:dyDescent="0.3">
      <c r="A509" s="24"/>
      <c r="B509" s="4"/>
      <c r="C509" s="16"/>
      <c r="D509" s="16"/>
      <c r="E509" s="187"/>
      <c r="F509" s="243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4.4" x14ac:dyDescent="0.3">
      <c r="A510" s="24"/>
      <c r="B510" s="4"/>
      <c r="C510" s="16"/>
      <c r="D510" s="16"/>
      <c r="E510" s="187"/>
      <c r="F510" s="243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4.4" x14ac:dyDescent="0.3">
      <c r="A511" s="24"/>
      <c r="B511" s="4"/>
      <c r="C511" s="16"/>
      <c r="D511" s="16"/>
      <c r="E511" s="187"/>
      <c r="F511" s="243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4.4" x14ac:dyDescent="0.3">
      <c r="A512" s="24"/>
      <c r="B512" s="4"/>
      <c r="C512" s="16"/>
      <c r="D512" s="16"/>
      <c r="E512" s="187"/>
      <c r="F512" s="243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4.4" x14ac:dyDescent="0.3">
      <c r="A513" s="24"/>
      <c r="B513" s="4"/>
      <c r="C513" s="16"/>
      <c r="D513" s="16"/>
      <c r="E513" s="187"/>
      <c r="F513" s="243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4.4" x14ac:dyDescent="0.3">
      <c r="A514" s="24"/>
      <c r="B514" s="4"/>
      <c r="C514" s="16"/>
      <c r="D514" s="16"/>
      <c r="E514" s="187"/>
      <c r="F514" s="243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4.4" x14ac:dyDescent="0.3">
      <c r="A515" s="24"/>
      <c r="B515" s="4"/>
      <c r="C515" s="16"/>
      <c r="D515" s="16"/>
      <c r="E515" s="187"/>
      <c r="F515" s="243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4.4" x14ac:dyDescent="0.3">
      <c r="A516" s="24"/>
      <c r="B516" s="4"/>
      <c r="C516" s="16"/>
      <c r="D516" s="16"/>
      <c r="E516" s="187"/>
      <c r="F516" s="243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4.4" x14ac:dyDescent="0.3">
      <c r="A517" s="24"/>
      <c r="B517" s="4"/>
      <c r="C517" s="16"/>
      <c r="D517" s="16"/>
      <c r="E517" s="187"/>
      <c r="F517" s="243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4.4" x14ac:dyDescent="0.3">
      <c r="A518" s="24"/>
      <c r="B518" s="4"/>
      <c r="C518" s="16"/>
      <c r="D518" s="16"/>
      <c r="E518" s="187"/>
      <c r="F518" s="243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4.4" x14ac:dyDescent="0.3">
      <c r="A519" s="24"/>
      <c r="B519" s="4"/>
      <c r="C519" s="16"/>
      <c r="D519" s="16"/>
      <c r="E519" s="187"/>
      <c r="F519" s="243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4.4" x14ac:dyDescent="0.3">
      <c r="A520" s="24"/>
      <c r="B520" s="4"/>
      <c r="C520" s="16"/>
      <c r="D520" s="16"/>
      <c r="E520" s="187"/>
      <c r="F520" s="243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4.4" x14ac:dyDescent="0.3">
      <c r="A521" s="24"/>
      <c r="B521" s="4"/>
      <c r="C521" s="16"/>
      <c r="D521" s="16"/>
      <c r="E521" s="187"/>
      <c r="F521" s="243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4.4" x14ac:dyDescent="0.3">
      <c r="A522" s="24"/>
      <c r="B522" s="4"/>
      <c r="C522" s="16"/>
      <c r="D522" s="16"/>
      <c r="E522" s="187"/>
      <c r="F522" s="243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4.4" x14ac:dyDescent="0.3">
      <c r="A523" s="24"/>
      <c r="B523" s="4"/>
      <c r="C523" s="16"/>
      <c r="D523" s="16"/>
      <c r="E523" s="187"/>
      <c r="F523" s="243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4.4" x14ac:dyDescent="0.3">
      <c r="A524" s="24"/>
      <c r="B524" s="4"/>
      <c r="C524" s="16"/>
      <c r="D524" s="16"/>
      <c r="E524" s="187"/>
      <c r="F524" s="243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4.4" x14ac:dyDescent="0.3">
      <c r="A525" s="24"/>
      <c r="B525" s="4"/>
      <c r="C525" s="16"/>
      <c r="D525" s="16"/>
      <c r="E525" s="187"/>
      <c r="F525" s="243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4.4" x14ac:dyDescent="0.3">
      <c r="A526" s="24"/>
      <c r="B526" s="4"/>
      <c r="C526" s="16"/>
      <c r="D526" s="16"/>
      <c r="E526" s="187"/>
      <c r="F526" s="243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4.4" x14ac:dyDescent="0.3">
      <c r="A527" s="24"/>
      <c r="B527" s="4"/>
      <c r="C527" s="16"/>
      <c r="D527" s="16"/>
      <c r="E527" s="187"/>
      <c r="F527" s="243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4.4" x14ac:dyDescent="0.3">
      <c r="A528" s="24"/>
      <c r="B528" s="4"/>
      <c r="C528" s="16"/>
      <c r="D528" s="16"/>
      <c r="E528" s="187"/>
      <c r="F528" s="243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4.4" x14ac:dyDescent="0.3">
      <c r="A529" s="24"/>
      <c r="B529" s="4"/>
      <c r="C529" s="16"/>
      <c r="D529" s="16"/>
      <c r="E529" s="187"/>
      <c r="F529" s="243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4.4" x14ac:dyDescent="0.3">
      <c r="A530" s="24"/>
      <c r="B530" s="4"/>
      <c r="C530" s="16"/>
      <c r="D530" s="16"/>
      <c r="E530" s="187"/>
      <c r="F530" s="243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4.4" x14ac:dyDescent="0.3">
      <c r="A531" s="24"/>
      <c r="B531" s="4"/>
      <c r="C531" s="16"/>
      <c r="D531" s="16"/>
      <c r="E531" s="187"/>
      <c r="F531" s="243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4.4" x14ac:dyDescent="0.3">
      <c r="A532" s="24"/>
      <c r="B532" s="4"/>
      <c r="C532" s="16"/>
      <c r="D532" s="16"/>
      <c r="E532" s="187"/>
      <c r="F532" s="243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4.4" x14ac:dyDescent="0.3">
      <c r="A533" s="24"/>
      <c r="B533" s="4"/>
      <c r="C533" s="16"/>
      <c r="D533" s="16"/>
      <c r="E533" s="187"/>
      <c r="F533" s="243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4.4" x14ac:dyDescent="0.3">
      <c r="A534" s="24"/>
      <c r="B534" s="4"/>
      <c r="C534" s="16"/>
      <c r="D534" s="16"/>
      <c r="E534" s="187"/>
      <c r="F534" s="243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4.4" x14ac:dyDescent="0.3">
      <c r="A535" s="24"/>
      <c r="B535" s="4"/>
      <c r="C535" s="16"/>
      <c r="D535" s="16"/>
      <c r="E535" s="187"/>
      <c r="F535" s="243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4.4" x14ac:dyDescent="0.3">
      <c r="A536" s="24"/>
      <c r="B536" s="4"/>
      <c r="C536" s="16"/>
      <c r="D536" s="16"/>
      <c r="E536" s="187"/>
      <c r="F536" s="243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4.4" x14ac:dyDescent="0.3">
      <c r="A537" s="24"/>
      <c r="B537" s="4"/>
      <c r="C537" s="16"/>
      <c r="D537" s="16"/>
      <c r="E537" s="187"/>
      <c r="F537" s="243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4.4" x14ac:dyDescent="0.3">
      <c r="A538" s="24"/>
      <c r="B538" s="4"/>
      <c r="C538" s="16"/>
      <c r="D538" s="16"/>
      <c r="E538" s="187"/>
      <c r="F538" s="243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4.4" x14ac:dyDescent="0.3">
      <c r="A539" s="24"/>
      <c r="B539" s="4"/>
      <c r="C539" s="16"/>
      <c r="D539" s="16"/>
      <c r="E539" s="187"/>
      <c r="F539" s="243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4.4" x14ac:dyDescent="0.3">
      <c r="A540" s="24"/>
      <c r="B540" s="4"/>
      <c r="C540" s="16"/>
      <c r="D540" s="16"/>
      <c r="E540" s="187"/>
      <c r="F540" s="243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4.4" x14ac:dyDescent="0.3">
      <c r="A541" s="24"/>
      <c r="B541" s="4"/>
      <c r="C541" s="16"/>
      <c r="D541" s="16"/>
      <c r="E541" s="187"/>
      <c r="F541" s="243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4.4" x14ac:dyDescent="0.3">
      <c r="A542" s="24"/>
      <c r="B542" s="4"/>
      <c r="C542" s="16"/>
      <c r="D542" s="16"/>
      <c r="E542" s="187"/>
      <c r="F542" s="243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4.4" x14ac:dyDescent="0.3">
      <c r="A543" s="24"/>
      <c r="B543" s="4"/>
      <c r="C543" s="16"/>
      <c r="D543" s="16"/>
      <c r="E543" s="187"/>
      <c r="F543" s="243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4.4" x14ac:dyDescent="0.3">
      <c r="A544" s="24"/>
      <c r="B544" s="4"/>
      <c r="C544" s="16"/>
      <c r="D544" s="16"/>
      <c r="E544" s="187"/>
      <c r="F544" s="243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4.4" x14ac:dyDescent="0.3">
      <c r="A545" s="24"/>
      <c r="B545" s="4"/>
      <c r="C545" s="16"/>
      <c r="D545" s="16"/>
      <c r="E545" s="187"/>
      <c r="F545" s="243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4.4" x14ac:dyDescent="0.3">
      <c r="A546" s="24"/>
      <c r="B546" s="4"/>
      <c r="C546" s="16"/>
      <c r="D546" s="16"/>
      <c r="E546" s="187"/>
      <c r="F546" s="243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4.4" x14ac:dyDescent="0.3">
      <c r="A547" s="24"/>
      <c r="B547" s="4"/>
      <c r="C547" s="16"/>
      <c r="D547" s="16"/>
      <c r="E547" s="187"/>
      <c r="F547" s="243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4.4" x14ac:dyDescent="0.3">
      <c r="A548" s="24"/>
      <c r="B548" s="4"/>
      <c r="C548" s="16"/>
      <c r="D548" s="16"/>
      <c r="E548" s="187"/>
      <c r="F548" s="243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4.4" x14ac:dyDescent="0.3">
      <c r="A549" s="24"/>
      <c r="B549" s="4"/>
      <c r="C549" s="16"/>
      <c r="D549" s="16"/>
      <c r="E549" s="187"/>
      <c r="F549" s="243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4.4" x14ac:dyDescent="0.3">
      <c r="A550" s="24"/>
      <c r="B550" s="4"/>
      <c r="C550" s="16"/>
      <c r="D550" s="16"/>
      <c r="E550" s="187"/>
      <c r="F550" s="243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4.4" x14ac:dyDescent="0.3">
      <c r="A551" s="24"/>
      <c r="B551" s="4"/>
      <c r="C551" s="16"/>
      <c r="D551" s="16"/>
      <c r="E551" s="187"/>
      <c r="F551" s="243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4.4" x14ac:dyDescent="0.3">
      <c r="A552" s="24"/>
      <c r="B552" s="4"/>
      <c r="C552" s="16"/>
      <c r="D552" s="16"/>
      <c r="E552" s="187"/>
      <c r="F552" s="243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4.4" x14ac:dyDescent="0.3">
      <c r="A553" s="24"/>
      <c r="B553" s="4"/>
      <c r="C553" s="16"/>
      <c r="D553" s="16"/>
      <c r="E553" s="187"/>
      <c r="F553" s="243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4.4" x14ac:dyDescent="0.3">
      <c r="A554" s="24"/>
      <c r="B554" s="4"/>
      <c r="C554" s="16"/>
      <c r="D554" s="16"/>
      <c r="E554" s="187"/>
      <c r="F554" s="243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4.4" x14ac:dyDescent="0.3">
      <c r="A555" s="24"/>
      <c r="B555" s="4"/>
      <c r="C555" s="16"/>
      <c r="D555" s="16"/>
      <c r="E555" s="187"/>
      <c r="F555" s="243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4.4" x14ac:dyDescent="0.3">
      <c r="A556" s="24"/>
      <c r="B556" s="4"/>
      <c r="C556" s="16"/>
      <c r="D556" s="16"/>
      <c r="E556" s="187"/>
      <c r="F556" s="243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4.4" x14ac:dyDescent="0.3">
      <c r="A557" s="24"/>
      <c r="B557" s="4"/>
      <c r="C557" s="16"/>
      <c r="D557" s="16"/>
      <c r="E557" s="187"/>
      <c r="F557" s="243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4.4" x14ac:dyDescent="0.3">
      <c r="A558" s="24"/>
      <c r="B558" s="4"/>
      <c r="C558" s="16"/>
      <c r="D558" s="16"/>
      <c r="E558" s="187"/>
      <c r="F558" s="243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4.4" x14ac:dyDescent="0.3">
      <c r="A559" s="24"/>
      <c r="B559" s="4"/>
      <c r="C559" s="16"/>
      <c r="D559" s="16"/>
      <c r="E559" s="187"/>
      <c r="F559" s="243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4.4" x14ac:dyDescent="0.3">
      <c r="A560" s="24"/>
      <c r="B560" s="4"/>
      <c r="C560" s="16"/>
      <c r="D560" s="16"/>
      <c r="E560" s="187"/>
      <c r="F560" s="243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4.4" x14ac:dyDescent="0.3">
      <c r="A561" s="24"/>
      <c r="B561" s="4"/>
      <c r="C561" s="16"/>
      <c r="D561" s="16"/>
      <c r="E561" s="187"/>
      <c r="F561" s="243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4.4" x14ac:dyDescent="0.3">
      <c r="A562" s="24"/>
      <c r="B562" s="4"/>
      <c r="C562" s="16"/>
      <c r="D562" s="16"/>
      <c r="E562" s="187"/>
      <c r="F562" s="243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4.4" x14ac:dyDescent="0.3">
      <c r="A563" s="24"/>
      <c r="B563" s="4"/>
      <c r="C563" s="16"/>
      <c r="D563" s="16"/>
      <c r="E563" s="187"/>
      <c r="F563" s="243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4.4" x14ac:dyDescent="0.3">
      <c r="A564" s="24"/>
      <c r="B564" s="4"/>
      <c r="C564" s="16"/>
      <c r="D564" s="16"/>
      <c r="E564" s="187"/>
      <c r="F564" s="243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4.4" x14ac:dyDescent="0.3">
      <c r="A565" s="24"/>
      <c r="B565" s="4"/>
      <c r="C565" s="16"/>
      <c r="D565" s="16"/>
      <c r="E565" s="187"/>
      <c r="F565" s="243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4.4" x14ac:dyDescent="0.3">
      <c r="A566" s="24"/>
      <c r="B566" s="4"/>
      <c r="C566" s="16"/>
      <c r="D566" s="16"/>
      <c r="E566" s="187"/>
      <c r="F566" s="243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4.4" x14ac:dyDescent="0.3">
      <c r="A567" s="24"/>
      <c r="B567" s="4"/>
      <c r="C567" s="16"/>
      <c r="D567" s="16"/>
      <c r="E567" s="187"/>
      <c r="F567" s="243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4.4" x14ac:dyDescent="0.3">
      <c r="A568" s="24"/>
      <c r="B568" s="4"/>
      <c r="C568" s="16"/>
      <c r="D568" s="16"/>
      <c r="E568" s="187"/>
      <c r="F568" s="243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4.4" x14ac:dyDescent="0.3">
      <c r="A569" s="24"/>
      <c r="B569" s="4"/>
      <c r="C569" s="16"/>
      <c r="D569" s="16"/>
      <c r="E569" s="187"/>
      <c r="F569" s="243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4.4" x14ac:dyDescent="0.3">
      <c r="A570" s="24"/>
      <c r="B570" s="4"/>
      <c r="C570" s="16"/>
      <c r="D570" s="16"/>
      <c r="E570" s="187"/>
      <c r="F570" s="243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4.4" x14ac:dyDescent="0.3">
      <c r="A571" s="24"/>
      <c r="B571" s="4"/>
      <c r="C571" s="16"/>
      <c r="D571" s="16"/>
      <c r="E571" s="187"/>
      <c r="F571" s="243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4.4" x14ac:dyDescent="0.3">
      <c r="A572" s="24"/>
      <c r="B572" s="4"/>
      <c r="C572" s="16"/>
      <c r="D572" s="16"/>
      <c r="E572" s="187"/>
      <c r="F572" s="243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4.4" x14ac:dyDescent="0.3">
      <c r="A573" s="24"/>
      <c r="B573" s="4"/>
      <c r="C573" s="16"/>
      <c r="D573" s="16"/>
      <c r="E573" s="187"/>
      <c r="F573" s="243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4.4" x14ac:dyDescent="0.3">
      <c r="A574" s="24"/>
      <c r="B574" s="4"/>
      <c r="C574" s="16"/>
      <c r="D574" s="16"/>
      <c r="E574" s="187"/>
      <c r="F574" s="243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4.4" x14ac:dyDescent="0.3">
      <c r="A575" s="24"/>
      <c r="B575" s="4"/>
      <c r="C575" s="16"/>
      <c r="D575" s="16"/>
      <c r="E575" s="187"/>
      <c r="F575" s="243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4.4" x14ac:dyDescent="0.3">
      <c r="A576" s="24"/>
      <c r="B576" s="4"/>
      <c r="C576" s="16"/>
      <c r="D576" s="16"/>
      <c r="E576" s="187"/>
      <c r="F576" s="243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4.4" x14ac:dyDescent="0.3">
      <c r="A577" s="24"/>
      <c r="B577" s="4"/>
      <c r="C577" s="16"/>
      <c r="D577" s="16"/>
      <c r="E577" s="187"/>
      <c r="F577" s="243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4.4" x14ac:dyDescent="0.3">
      <c r="A578" s="24"/>
      <c r="B578" s="4"/>
      <c r="C578" s="16"/>
      <c r="D578" s="16"/>
      <c r="E578" s="187"/>
      <c r="F578" s="243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4.4" x14ac:dyDescent="0.3">
      <c r="A579" s="24"/>
      <c r="B579" s="4"/>
      <c r="C579" s="16"/>
      <c r="D579" s="16"/>
      <c r="E579" s="187"/>
      <c r="F579" s="243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4.4" x14ac:dyDescent="0.3">
      <c r="A580" s="24"/>
      <c r="B580" s="4"/>
      <c r="C580" s="16"/>
      <c r="D580" s="16"/>
      <c r="E580" s="187"/>
      <c r="F580" s="243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4.4" x14ac:dyDescent="0.3">
      <c r="A581" s="24"/>
      <c r="B581" s="4"/>
      <c r="C581" s="16"/>
      <c r="D581" s="16"/>
      <c r="E581" s="187"/>
      <c r="F581" s="243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4.4" x14ac:dyDescent="0.3">
      <c r="A582" s="24"/>
      <c r="B582" s="4"/>
      <c r="C582" s="16"/>
      <c r="D582" s="16"/>
      <c r="E582" s="187"/>
      <c r="F582" s="243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4.4" x14ac:dyDescent="0.3">
      <c r="A583" s="24"/>
      <c r="B583" s="4"/>
      <c r="C583" s="16"/>
      <c r="D583" s="16"/>
      <c r="E583" s="187"/>
      <c r="F583" s="243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4.4" x14ac:dyDescent="0.3">
      <c r="A584" s="24"/>
      <c r="B584" s="4"/>
      <c r="C584" s="16"/>
      <c r="D584" s="16"/>
      <c r="E584" s="187"/>
      <c r="F584" s="243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4.4" x14ac:dyDescent="0.3">
      <c r="A585" s="24"/>
      <c r="B585" s="4"/>
      <c r="C585" s="16"/>
      <c r="D585" s="16"/>
      <c r="E585" s="187"/>
      <c r="F585" s="243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4.4" x14ac:dyDescent="0.3">
      <c r="A586" s="24"/>
      <c r="B586" s="4"/>
      <c r="C586" s="16"/>
      <c r="D586" s="16"/>
      <c r="E586" s="187"/>
      <c r="F586" s="243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4.4" x14ac:dyDescent="0.3">
      <c r="A587" s="24"/>
      <c r="B587" s="4"/>
      <c r="C587" s="16"/>
      <c r="D587" s="16"/>
      <c r="E587" s="187"/>
      <c r="F587" s="243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4.4" x14ac:dyDescent="0.3">
      <c r="A588" s="24"/>
      <c r="B588" s="4"/>
      <c r="C588" s="16"/>
      <c r="D588" s="16"/>
      <c r="E588" s="187"/>
      <c r="F588" s="243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4.4" x14ac:dyDescent="0.3">
      <c r="A589" s="24"/>
      <c r="B589" s="4"/>
      <c r="C589" s="16"/>
      <c r="D589" s="16"/>
      <c r="E589" s="187"/>
      <c r="F589" s="243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4.4" x14ac:dyDescent="0.3">
      <c r="A590" s="24"/>
      <c r="B590" s="4"/>
      <c r="C590" s="16"/>
      <c r="D590" s="16"/>
      <c r="E590" s="187"/>
      <c r="F590" s="243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4.4" x14ac:dyDescent="0.3">
      <c r="A591" s="24"/>
      <c r="B591" s="4"/>
      <c r="C591" s="16"/>
      <c r="D591" s="16"/>
      <c r="E591" s="187"/>
      <c r="F591" s="243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4.4" x14ac:dyDescent="0.3">
      <c r="A592" s="24"/>
      <c r="B592" s="4"/>
      <c r="C592" s="16"/>
      <c r="D592" s="16"/>
      <c r="E592" s="187"/>
      <c r="F592" s="243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4.4" x14ac:dyDescent="0.3">
      <c r="A593" s="24"/>
      <c r="B593" s="4"/>
      <c r="C593" s="16"/>
      <c r="D593" s="16"/>
      <c r="E593" s="187"/>
      <c r="F593" s="243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4.4" x14ac:dyDescent="0.3">
      <c r="A594" s="24"/>
      <c r="B594" s="4"/>
      <c r="C594" s="16"/>
      <c r="D594" s="16"/>
      <c r="E594" s="187"/>
      <c r="F594" s="243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4.4" x14ac:dyDescent="0.3">
      <c r="A595" s="24"/>
      <c r="B595" s="4"/>
      <c r="C595" s="16"/>
      <c r="D595" s="16"/>
      <c r="E595" s="187"/>
      <c r="F595" s="243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4.4" x14ac:dyDescent="0.3">
      <c r="A596" s="24"/>
      <c r="B596" s="4"/>
      <c r="C596" s="16"/>
      <c r="D596" s="16"/>
      <c r="E596" s="187"/>
      <c r="F596" s="243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4.4" x14ac:dyDescent="0.3">
      <c r="A597" s="24"/>
      <c r="B597" s="4"/>
      <c r="C597" s="16"/>
      <c r="D597" s="16"/>
      <c r="E597" s="187"/>
      <c r="F597" s="243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4.4" x14ac:dyDescent="0.3">
      <c r="A598" s="24"/>
      <c r="B598" s="4"/>
      <c r="C598" s="16"/>
      <c r="D598" s="16"/>
      <c r="E598" s="187"/>
      <c r="F598" s="243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4.4" x14ac:dyDescent="0.3">
      <c r="A599" s="24"/>
      <c r="B599" s="4"/>
      <c r="C599" s="16"/>
      <c r="D599" s="16"/>
      <c r="E599" s="187"/>
      <c r="F599" s="243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4.4" x14ac:dyDescent="0.3">
      <c r="A600" s="24"/>
      <c r="B600" s="4"/>
      <c r="C600" s="16"/>
      <c r="D600" s="16"/>
      <c r="E600" s="187"/>
      <c r="F600" s="243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4.4" x14ac:dyDescent="0.3">
      <c r="A601" s="24"/>
      <c r="B601" s="4"/>
      <c r="C601" s="16"/>
      <c r="D601" s="16"/>
      <c r="E601" s="187"/>
      <c r="F601" s="243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4.4" x14ac:dyDescent="0.3">
      <c r="A602" s="24"/>
      <c r="B602" s="4"/>
      <c r="C602" s="16"/>
      <c r="D602" s="16"/>
      <c r="E602" s="187"/>
      <c r="F602" s="243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4.4" x14ac:dyDescent="0.3">
      <c r="A603" s="24"/>
      <c r="B603" s="4"/>
      <c r="C603" s="16"/>
      <c r="D603" s="16"/>
      <c r="E603" s="187"/>
      <c r="F603" s="243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4.4" x14ac:dyDescent="0.3">
      <c r="A604" s="24"/>
      <c r="B604" s="4"/>
      <c r="C604" s="16"/>
      <c r="D604" s="16"/>
      <c r="E604" s="187"/>
      <c r="F604" s="243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4.4" x14ac:dyDescent="0.3">
      <c r="A605" s="24"/>
      <c r="B605" s="4"/>
      <c r="C605" s="16"/>
      <c r="D605" s="16"/>
      <c r="E605" s="187"/>
      <c r="F605" s="243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4.4" x14ac:dyDescent="0.3">
      <c r="A606" s="24"/>
      <c r="B606" s="4"/>
      <c r="C606" s="16"/>
      <c r="D606" s="16"/>
      <c r="E606" s="187"/>
      <c r="F606" s="243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4.4" x14ac:dyDescent="0.3">
      <c r="A607" s="24"/>
      <c r="B607" s="4"/>
      <c r="C607" s="16"/>
      <c r="D607" s="16"/>
      <c r="E607" s="187"/>
      <c r="F607" s="243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4.4" x14ac:dyDescent="0.3">
      <c r="A608" s="24"/>
      <c r="B608" s="4"/>
      <c r="C608" s="16"/>
      <c r="D608" s="16"/>
      <c r="E608" s="187"/>
      <c r="F608" s="243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4.4" x14ac:dyDescent="0.3">
      <c r="A609" s="24"/>
      <c r="B609" s="4"/>
      <c r="C609" s="16"/>
      <c r="D609" s="16"/>
      <c r="E609" s="187"/>
      <c r="F609" s="243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4.4" x14ac:dyDescent="0.3">
      <c r="A610" s="24"/>
      <c r="B610" s="4"/>
      <c r="C610" s="16"/>
      <c r="D610" s="16"/>
      <c r="E610" s="187"/>
      <c r="F610" s="243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4.4" x14ac:dyDescent="0.3">
      <c r="A611" s="24"/>
      <c r="B611" s="4"/>
      <c r="C611" s="16"/>
      <c r="D611" s="16"/>
      <c r="E611" s="187"/>
      <c r="F611" s="243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4.4" x14ac:dyDescent="0.3">
      <c r="A612" s="24"/>
      <c r="B612" s="4"/>
      <c r="C612" s="16"/>
      <c r="D612" s="16"/>
      <c r="E612" s="187"/>
      <c r="F612" s="243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4.4" x14ac:dyDescent="0.3">
      <c r="A613" s="24"/>
      <c r="B613" s="4"/>
      <c r="C613" s="16"/>
      <c r="D613" s="16"/>
      <c r="E613" s="187"/>
      <c r="F613" s="243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4.4" x14ac:dyDescent="0.3">
      <c r="A614" s="24"/>
      <c r="B614" s="4"/>
      <c r="C614" s="16"/>
      <c r="D614" s="16"/>
      <c r="E614" s="187"/>
      <c r="F614" s="243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4.4" x14ac:dyDescent="0.3">
      <c r="A615" s="24"/>
      <c r="B615" s="4"/>
      <c r="C615" s="16"/>
      <c r="D615" s="16"/>
      <c r="E615" s="187"/>
      <c r="F615" s="243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4.4" x14ac:dyDescent="0.3">
      <c r="A616" s="24"/>
      <c r="B616" s="4"/>
      <c r="C616" s="16"/>
      <c r="D616" s="16"/>
      <c r="E616" s="187"/>
      <c r="F616" s="243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4.4" x14ac:dyDescent="0.3">
      <c r="A617" s="24"/>
      <c r="B617" s="4"/>
      <c r="C617" s="16"/>
      <c r="D617" s="16"/>
      <c r="E617" s="187"/>
      <c r="F617" s="243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4.4" x14ac:dyDescent="0.3">
      <c r="A618" s="24"/>
      <c r="B618" s="4"/>
      <c r="C618" s="16"/>
      <c r="D618" s="16"/>
      <c r="E618" s="187"/>
      <c r="F618" s="243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4.4" x14ac:dyDescent="0.3">
      <c r="A619" s="24"/>
      <c r="B619" s="4"/>
      <c r="C619" s="16"/>
      <c r="D619" s="16"/>
      <c r="E619" s="187"/>
      <c r="F619" s="243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4.4" x14ac:dyDescent="0.3">
      <c r="A620" s="24"/>
      <c r="B620" s="4"/>
      <c r="C620" s="16"/>
      <c r="D620" s="16"/>
      <c r="E620" s="187"/>
      <c r="F620" s="243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4.4" x14ac:dyDescent="0.3">
      <c r="A621" s="24"/>
      <c r="B621" s="4"/>
      <c r="C621" s="16"/>
      <c r="D621" s="16"/>
      <c r="E621" s="187"/>
      <c r="F621" s="243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4.4" x14ac:dyDescent="0.3">
      <c r="A622" s="24"/>
      <c r="B622" s="4"/>
      <c r="C622" s="16"/>
      <c r="D622" s="16"/>
      <c r="E622" s="187"/>
      <c r="F622" s="243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4.4" x14ac:dyDescent="0.3">
      <c r="A623" s="24"/>
      <c r="B623" s="4"/>
      <c r="C623" s="16"/>
      <c r="D623" s="16"/>
      <c r="E623" s="187"/>
      <c r="F623" s="243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4.4" x14ac:dyDescent="0.3">
      <c r="A624" s="24"/>
      <c r="B624" s="4"/>
      <c r="C624" s="16"/>
      <c r="D624" s="16"/>
      <c r="E624" s="187"/>
      <c r="F624" s="243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4.4" x14ac:dyDescent="0.3">
      <c r="A625" s="24"/>
      <c r="B625" s="4"/>
      <c r="C625" s="16"/>
      <c r="D625" s="16"/>
      <c r="E625" s="187"/>
      <c r="F625" s="243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4.4" x14ac:dyDescent="0.3">
      <c r="A626" s="24"/>
      <c r="B626" s="4"/>
      <c r="C626" s="16"/>
      <c r="D626" s="16"/>
      <c r="E626" s="187"/>
      <c r="F626" s="243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4.4" x14ac:dyDescent="0.3">
      <c r="A627" s="24"/>
      <c r="B627" s="4"/>
      <c r="C627" s="16"/>
      <c r="D627" s="16"/>
      <c r="E627" s="187"/>
      <c r="F627" s="243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4.4" x14ac:dyDescent="0.3">
      <c r="A628" s="24"/>
      <c r="B628" s="4"/>
      <c r="C628" s="16"/>
      <c r="D628" s="16"/>
      <c r="E628" s="187"/>
      <c r="F628" s="243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4.4" x14ac:dyDescent="0.3">
      <c r="A629" s="24"/>
      <c r="B629" s="4"/>
      <c r="C629" s="16"/>
      <c r="D629" s="16"/>
      <c r="E629" s="187"/>
      <c r="F629" s="243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4.4" x14ac:dyDescent="0.3">
      <c r="A630" s="24"/>
      <c r="B630" s="4"/>
      <c r="C630" s="16"/>
      <c r="D630" s="16"/>
      <c r="E630" s="187"/>
      <c r="F630" s="243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4.4" x14ac:dyDescent="0.3">
      <c r="A631" s="24"/>
      <c r="B631" s="4"/>
      <c r="C631" s="16"/>
      <c r="D631" s="16"/>
      <c r="E631" s="187"/>
      <c r="F631" s="243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4.4" x14ac:dyDescent="0.3">
      <c r="A632" s="24"/>
      <c r="B632" s="4"/>
      <c r="C632" s="16"/>
      <c r="D632" s="16"/>
      <c r="E632" s="187"/>
      <c r="F632" s="243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4.4" x14ac:dyDescent="0.3">
      <c r="A633" s="24"/>
      <c r="B633" s="4"/>
      <c r="C633" s="16"/>
      <c r="D633" s="16"/>
      <c r="E633" s="187"/>
      <c r="F633" s="243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4.4" x14ac:dyDescent="0.3">
      <c r="A634" s="24"/>
      <c r="B634" s="4"/>
      <c r="C634" s="16"/>
      <c r="D634" s="16"/>
      <c r="E634" s="187"/>
      <c r="F634" s="243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4.4" x14ac:dyDescent="0.3">
      <c r="A635" s="24"/>
      <c r="B635" s="4"/>
      <c r="C635" s="16"/>
      <c r="D635" s="16"/>
      <c r="E635" s="187"/>
      <c r="F635" s="243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4.4" x14ac:dyDescent="0.3">
      <c r="A636" s="24"/>
      <c r="B636" s="4"/>
      <c r="C636" s="16"/>
      <c r="D636" s="16"/>
      <c r="E636" s="187"/>
      <c r="F636" s="243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4.4" x14ac:dyDescent="0.3">
      <c r="A637" s="24"/>
      <c r="B637" s="4"/>
      <c r="C637" s="16"/>
      <c r="D637" s="16"/>
      <c r="E637" s="187"/>
      <c r="F637" s="243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4.4" x14ac:dyDescent="0.3">
      <c r="A638" s="24"/>
      <c r="B638" s="4"/>
      <c r="C638" s="16"/>
      <c r="D638" s="16"/>
      <c r="E638" s="187"/>
      <c r="F638" s="243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4.4" x14ac:dyDescent="0.3">
      <c r="A639" s="24"/>
      <c r="B639" s="4"/>
      <c r="C639" s="16"/>
      <c r="D639" s="16"/>
      <c r="E639" s="187"/>
      <c r="F639" s="243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4.4" x14ac:dyDescent="0.3">
      <c r="A640" s="24"/>
      <c r="B640" s="4"/>
      <c r="C640" s="16"/>
      <c r="D640" s="16"/>
      <c r="E640" s="187"/>
      <c r="F640" s="243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4.4" x14ac:dyDescent="0.3">
      <c r="A641" s="24"/>
      <c r="B641" s="4"/>
      <c r="C641" s="16"/>
      <c r="D641" s="16"/>
      <c r="E641" s="187"/>
      <c r="F641" s="243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4.4" x14ac:dyDescent="0.3">
      <c r="A642" s="24"/>
      <c r="B642" s="4"/>
      <c r="C642" s="16"/>
      <c r="D642" s="16"/>
      <c r="E642" s="187"/>
      <c r="F642" s="243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4.4" x14ac:dyDescent="0.3">
      <c r="A643" s="24"/>
      <c r="B643" s="4"/>
      <c r="C643" s="16"/>
      <c r="D643" s="16"/>
      <c r="E643" s="187"/>
      <c r="F643" s="243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4.4" x14ac:dyDescent="0.3">
      <c r="A644" s="24"/>
      <c r="B644" s="4"/>
      <c r="C644" s="16"/>
      <c r="D644" s="16"/>
      <c r="E644" s="187"/>
      <c r="F644" s="243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4.4" x14ac:dyDescent="0.3">
      <c r="A645" s="24"/>
      <c r="B645" s="4"/>
      <c r="C645" s="16"/>
      <c r="D645" s="16"/>
      <c r="E645" s="187"/>
      <c r="F645" s="243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4.4" x14ac:dyDescent="0.3">
      <c r="A646" s="24"/>
      <c r="B646" s="4"/>
      <c r="C646" s="16"/>
      <c r="D646" s="16"/>
      <c r="E646" s="187"/>
      <c r="F646" s="243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4.4" x14ac:dyDescent="0.3">
      <c r="A647" s="24"/>
      <c r="B647" s="4"/>
      <c r="C647" s="16"/>
      <c r="D647" s="16"/>
      <c r="E647" s="187"/>
      <c r="F647" s="243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4.4" x14ac:dyDescent="0.3">
      <c r="A648" s="24"/>
      <c r="B648" s="4"/>
      <c r="C648" s="16"/>
      <c r="D648" s="16"/>
      <c r="E648" s="187"/>
      <c r="F648" s="243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4.4" x14ac:dyDescent="0.3">
      <c r="A649" s="24"/>
      <c r="B649" s="4"/>
      <c r="C649" s="16"/>
      <c r="D649" s="16"/>
      <c r="E649" s="187"/>
      <c r="F649" s="243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4.4" x14ac:dyDescent="0.3">
      <c r="A650" s="24"/>
      <c r="B650" s="4"/>
      <c r="C650" s="16"/>
      <c r="D650" s="16"/>
      <c r="E650" s="187"/>
      <c r="F650" s="243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4.4" x14ac:dyDescent="0.3">
      <c r="A651" s="24"/>
      <c r="B651" s="4"/>
      <c r="C651" s="16"/>
      <c r="D651" s="16"/>
      <c r="E651" s="187"/>
      <c r="F651" s="243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4.4" x14ac:dyDescent="0.3">
      <c r="A652" s="24"/>
      <c r="B652" s="4"/>
      <c r="C652" s="16"/>
      <c r="D652" s="16"/>
      <c r="E652" s="187"/>
      <c r="F652" s="243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4.4" x14ac:dyDescent="0.3">
      <c r="A653" s="24"/>
      <c r="B653" s="4"/>
      <c r="C653" s="16"/>
      <c r="D653" s="16"/>
      <c r="E653" s="187"/>
      <c r="F653" s="243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4.4" x14ac:dyDescent="0.3">
      <c r="A654" s="24"/>
      <c r="B654" s="4"/>
      <c r="C654" s="16"/>
      <c r="D654" s="16"/>
      <c r="E654" s="187"/>
      <c r="F654" s="243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4.4" x14ac:dyDescent="0.3">
      <c r="A655" s="24"/>
      <c r="B655" s="4"/>
      <c r="C655" s="16"/>
      <c r="D655" s="16"/>
      <c r="E655" s="187"/>
      <c r="F655" s="243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4.4" x14ac:dyDescent="0.3">
      <c r="A656" s="24"/>
      <c r="B656" s="4"/>
      <c r="C656" s="16"/>
      <c r="D656" s="16"/>
      <c r="E656" s="187"/>
      <c r="F656" s="243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4.4" x14ac:dyDescent="0.3">
      <c r="A657" s="24"/>
      <c r="B657" s="4"/>
      <c r="C657" s="16"/>
      <c r="D657" s="16"/>
      <c r="E657" s="187"/>
      <c r="F657" s="243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4.4" x14ac:dyDescent="0.3">
      <c r="A658" s="24"/>
      <c r="B658" s="4"/>
      <c r="C658" s="16"/>
      <c r="D658" s="16"/>
      <c r="E658" s="187"/>
      <c r="F658" s="243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4.4" x14ac:dyDescent="0.3">
      <c r="A659" s="24"/>
      <c r="B659" s="4"/>
      <c r="C659" s="16"/>
      <c r="D659" s="16"/>
      <c r="E659" s="187"/>
      <c r="F659" s="243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4.4" x14ac:dyDescent="0.3">
      <c r="A660" s="24"/>
      <c r="B660" s="4"/>
      <c r="C660" s="16"/>
      <c r="D660" s="16"/>
      <c r="E660" s="187"/>
      <c r="F660" s="243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4.4" x14ac:dyDescent="0.3">
      <c r="A661" s="24"/>
      <c r="B661" s="4"/>
      <c r="C661" s="16"/>
      <c r="D661" s="16"/>
      <c r="E661" s="187"/>
      <c r="F661" s="243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4.4" x14ac:dyDescent="0.3">
      <c r="A662" s="24"/>
      <c r="B662" s="4"/>
      <c r="C662" s="16"/>
      <c r="D662" s="16"/>
      <c r="E662" s="187"/>
      <c r="F662" s="243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4.4" x14ac:dyDescent="0.3">
      <c r="A663" s="24"/>
      <c r="B663" s="4"/>
      <c r="C663" s="16"/>
      <c r="D663" s="16"/>
      <c r="E663" s="187"/>
      <c r="F663" s="243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4.4" x14ac:dyDescent="0.3">
      <c r="A664" s="24"/>
      <c r="B664" s="4"/>
      <c r="C664" s="16"/>
      <c r="D664" s="16"/>
      <c r="E664" s="187"/>
      <c r="F664" s="243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4.4" x14ac:dyDescent="0.3">
      <c r="A665" s="24"/>
      <c r="B665" s="4"/>
      <c r="C665" s="16"/>
      <c r="D665" s="16"/>
      <c r="E665" s="187"/>
      <c r="F665" s="243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4.4" x14ac:dyDescent="0.3">
      <c r="A666" s="24"/>
      <c r="B666" s="4"/>
      <c r="C666" s="16"/>
      <c r="D666" s="16"/>
      <c r="E666" s="187"/>
      <c r="F666" s="243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4.4" x14ac:dyDescent="0.3">
      <c r="A667" s="24"/>
      <c r="B667" s="4"/>
      <c r="C667" s="16"/>
      <c r="D667" s="16"/>
      <c r="E667" s="187"/>
      <c r="F667" s="243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4.4" x14ac:dyDescent="0.3">
      <c r="A668" s="24"/>
      <c r="B668" s="4"/>
      <c r="C668" s="16"/>
      <c r="D668" s="16"/>
      <c r="E668" s="187"/>
      <c r="F668" s="243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4.4" x14ac:dyDescent="0.3">
      <c r="A669" s="24"/>
      <c r="B669" s="4"/>
      <c r="C669" s="16"/>
      <c r="D669" s="16"/>
      <c r="E669" s="187"/>
      <c r="F669" s="243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4.4" x14ac:dyDescent="0.3">
      <c r="A670" s="24"/>
      <c r="B670" s="4"/>
      <c r="C670" s="16"/>
      <c r="D670" s="16"/>
      <c r="E670" s="187"/>
      <c r="F670" s="243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4.4" x14ac:dyDescent="0.3">
      <c r="A671" s="24"/>
      <c r="B671" s="4"/>
      <c r="C671" s="16"/>
      <c r="D671" s="16"/>
      <c r="E671" s="187"/>
      <c r="F671" s="243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4.4" x14ac:dyDescent="0.3">
      <c r="A672" s="24"/>
      <c r="B672" s="4"/>
      <c r="C672" s="16"/>
      <c r="D672" s="16"/>
      <c r="E672" s="187"/>
      <c r="F672" s="243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4.4" x14ac:dyDescent="0.3">
      <c r="A673" s="24"/>
      <c r="B673" s="4"/>
      <c r="C673" s="16"/>
      <c r="D673" s="16"/>
      <c r="E673" s="187"/>
      <c r="F673" s="243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4.4" x14ac:dyDescent="0.3">
      <c r="A674" s="24"/>
      <c r="B674" s="4"/>
      <c r="C674" s="16"/>
      <c r="D674" s="16"/>
      <c r="E674" s="187"/>
      <c r="F674" s="243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4.4" x14ac:dyDescent="0.3">
      <c r="A675" s="24"/>
      <c r="B675" s="4"/>
      <c r="C675" s="16"/>
      <c r="D675" s="16"/>
      <c r="E675" s="187"/>
      <c r="F675" s="243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4.4" x14ac:dyDescent="0.3">
      <c r="A676" s="24"/>
      <c r="B676" s="4"/>
      <c r="C676" s="16"/>
      <c r="D676" s="16"/>
      <c r="E676" s="187"/>
      <c r="F676" s="243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4.4" x14ac:dyDescent="0.3">
      <c r="A677" s="24"/>
      <c r="B677" s="4"/>
      <c r="C677" s="16"/>
      <c r="D677" s="16"/>
      <c r="E677" s="187"/>
      <c r="F677" s="243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4.4" x14ac:dyDescent="0.3">
      <c r="A678" s="24"/>
      <c r="B678" s="4"/>
      <c r="C678" s="16"/>
      <c r="D678" s="16"/>
      <c r="E678" s="187"/>
      <c r="F678" s="243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4.4" x14ac:dyDescent="0.3">
      <c r="A679" s="24"/>
      <c r="B679" s="4"/>
      <c r="C679" s="16"/>
      <c r="D679" s="16"/>
      <c r="E679" s="187"/>
      <c r="F679" s="243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4.4" x14ac:dyDescent="0.3">
      <c r="A680" s="24"/>
      <c r="B680" s="4"/>
      <c r="C680" s="16"/>
      <c r="D680" s="16"/>
      <c r="E680" s="187"/>
      <c r="F680" s="243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4.4" x14ac:dyDescent="0.3">
      <c r="A681" s="24"/>
      <c r="B681" s="4"/>
      <c r="C681" s="16"/>
      <c r="D681" s="16"/>
      <c r="E681" s="187"/>
      <c r="F681" s="243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4.4" x14ac:dyDescent="0.3">
      <c r="A682" s="24"/>
      <c r="B682" s="4"/>
      <c r="C682" s="16"/>
      <c r="D682" s="16"/>
      <c r="E682" s="187"/>
      <c r="F682" s="243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4.4" x14ac:dyDescent="0.3">
      <c r="A683" s="24"/>
      <c r="B683" s="4"/>
      <c r="C683" s="16"/>
      <c r="D683" s="16"/>
      <c r="E683" s="187"/>
      <c r="F683" s="243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4.4" x14ac:dyDescent="0.3">
      <c r="A684" s="24"/>
      <c r="B684" s="4"/>
      <c r="C684" s="16"/>
      <c r="D684" s="16"/>
      <c r="E684" s="187"/>
      <c r="F684" s="243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4.4" x14ac:dyDescent="0.3">
      <c r="A685" s="24"/>
      <c r="B685" s="4"/>
      <c r="C685" s="16"/>
      <c r="D685" s="16"/>
      <c r="E685" s="187"/>
      <c r="F685" s="243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4.4" x14ac:dyDescent="0.3">
      <c r="A686" s="24"/>
      <c r="B686" s="4"/>
      <c r="C686" s="16"/>
      <c r="D686" s="16"/>
      <c r="E686" s="187"/>
      <c r="F686" s="243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4.4" x14ac:dyDescent="0.3">
      <c r="A687" s="24"/>
      <c r="B687" s="4"/>
      <c r="C687" s="16"/>
      <c r="D687" s="16"/>
      <c r="E687" s="187"/>
      <c r="F687" s="243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4.4" x14ac:dyDescent="0.3">
      <c r="A688" s="24"/>
      <c r="B688" s="4"/>
      <c r="C688" s="16"/>
      <c r="D688" s="16"/>
      <c r="E688" s="187"/>
      <c r="F688" s="243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4.4" x14ac:dyDescent="0.3">
      <c r="A689" s="24"/>
      <c r="B689" s="4"/>
      <c r="C689" s="16"/>
      <c r="D689" s="16"/>
      <c r="E689" s="187"/>
      <c r="F689" s="243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4.4" x14ac:dyDescent="0.3">
      <c r="A690" s="24"/>
      <c r="B690" s="4"/>
      <c r="C690" s="16"/>
      <c r="D690" s="16"/>
      <c r="E690" s="187"/>
      <c r="F690" s="243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4.4" x14ac:dyDescent="0.3">
      <c r="A691" s="24"/>
      <c r="B691" s="4"/>
      <c r="C691" s="16"/>
      <c r="D691" s="16"/>
      <c r="E691" s="187"/>
      <c r="F691" s="243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4.4" x14ac:dyDescent="0.3">
      <c r="A692" s="24"/>
      <c r="B692" s="4"/>
      <c r="C692" s="16"/>
      <c r="D692" s="16"/>
      <c r="E692" s="187"/>
      <c r="F692" s="243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4.4" x14ac:dyDescent="0.3">
      <c r="A693" s="24"/>
      <c r="B693" s="4"/>
      <c r="C693" s="16"/>
      <c r="D693" s="16"/>
      <c r="E693" s="187"/>
      <c r="F693" s="243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4.4" x14ac:dyDescent="0.3">
      <c r="A694" s="24"/>
      <c r="B694" s="4"/>
      <c r="C694" s="16"/>
      <c r="D694" s="16"/>
      <c r="E694" s="187"/>
      <c r="F694" s="243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4.4" x14ac:dyDescent="0.3">
      <c r="A695" s="24"/>
      <c r="B695" s="4"/>
      <c r="C695" s="16"/>
      <c r="D695" s="16"/>
      <c r="E695" s="187"/>
      <c r="F695" s="243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4.4" x14ac:dyDescent="0.3">
      <c r="A696" s="24"/>
      <c r="B696" s="4"/>
      <c r="C696" s="16"/>
      <c r="D696" s="16"/>
      <c r="E696" s="187"/>
      <c r="F696" s="243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4.4" x14ac:dyDescent="0.3">
      <c r="A697" s="24"/>
      <c r="B697" s="4"/>
      <c r="C697" s="16"/>
      <c r="D697" s="16"/>
      <c r="E697" s="187"/>
      <c r="F697" s="243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4.4" x14ac:dyDescent="0.3">
      <c r="A698" s="24"/>
      <c r="B698" s="4"/>
      <c r="C698" s="16"/>
      <c r="D698" s="16"/>
      <c r="E698" s="187"/>
      <c r="F698" s="243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4.4" x14ac:dyDescent="0.3">
      <c r="A699" s="24"/>
      <c r="B699" s="4"/>
      <c r="C699" s="16"/>
      <c r="D699" s="16"/>
      <c r="E699" s="187"/>
      <c r="F699" s="243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4.4" x14ac:dyDescent="0.3">
      <c r="A700" s="24"/>
      <c r="B700" s="4"/>
      <c r="C700" s="16"/>
      <c r="D700" s="16"/>
      <c r="E700" s="187"/>
      <c r="F700" s="243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4.4" x14ac:dyDescent="0.3">
      <c r="A701" s="24"/>
      <c r="B701" s="4"/>
      <c r="C701" s="16"/>
      <c r="D701" s="16"/>
      <c r="E701" s="187"/>
      <c r="F701" s="243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4.4" x14ac:dyDescent="0.3">
      <c r="A702" s="24"/>
      <c r="B702" s="4"/>
      <c r="C702" s="16"/>
      <c r="D702" s="16"/>
      <c r="E702" s="187"/>
      <c r="F702" s="243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4.4" x14ac:dyDescent="0.3">
      <c r="A703" s="24"/>
      <c r="B703" s="4"/>
      <c r="C703" s="16"/>
      <c r="D703" s="16"/>
      <c r="E703" s="187"/>
      <c r="F703" s="243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4.4" x14ac:dyDescent="0.3">
      <c r="A704" s="24"/>
      <c r="B704" s="4"/>
      <c r="C704" s="16"/>
      <c r="D704" s="16"/>
      <c r="E704" s="187"/>
      <c r="F704" s="243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4.4" x14ac:dyDescent="0.3">
      <c r="A705" s="24"/>
      <c r="B705" s="4"/>
      <c r="C705" s="16"/>
      <c r="D705" s="16"/>
      <c r="E705" s="187"/>
      <c r="F705" s="243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4.4" x14ac:dyDescent="0.3">
      <c r="A706" s="24"/>
      <c r="B706" s="4"/>
      <c r="C706" s="16"/>
      <c r="D706" s="16"/>
      <c r="E706" s="187"/>
      <c r="F706" s="243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4.4" x14ac:dyDescent="0.3">
      <c r="A707" s="24"/>
      <c r="B707" s="4"/>
      <c r="C707" s="16"/>
      <c r="D707" s="16"/>
      <c r="E707" s="187"/>
      <c r="F707" s="243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4.4" x14ac:dyDescent="0.3">
      <c r="A708" s="24"/>
      <c r="B708" s="4"/>
      <c r="C708" s="16"/>
      <c r="D708" s="16"/>
      <c r="E708" s="187"/>
      <c r="F708" s="243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4.4" x14ac:dyDescent="0.3">
      <c r="A709" s="24"/>
      <c r="B709" s="4"/>
      <c r="C709" s="16"/>
      <c r="D709" s="16"/>
      <c r="E709" s="187"/>
      <c r="F709" s="243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4.4" x14ac:dyDescent="0.3">
      <c r="A710" s="24"/>
      <c r="B710" s="4"/>
      <c r="C710" s="16"/>
      <c r="D710" s="16"/>
      <c r="E710" s="187"/>
      <c r="F710" s="243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4.4" x14ac:dyDescent="0.3">
      <c r="A711" s="24"/>
      <c r="B711" s="4"/>
      <c r="C711" s="16"/>
      <c r="D711" s="16"/>
      <c r="E711" s="187"/>
      <c r="F711" s="243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4.4" x14ac:dyDescent="0.3">
      <c r="A712" s="24"/>
      <c r="B712" s="4"/>
      <c r="C712" s="16"/>
      <c r="D712" s="16"/>
      <c r="E712" s="187"/>
      <c r="F712" s="243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4.4" x14ac:dyDescent="0.3">
      <c r="A713" s="24"/>
      <c r="B713" s="4"/>
      <c r="C713" s="16"/>
      <c r="D713" s="16"/>
      <c r="E713" s="187"/>
      <c r="F713" s="243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4.4" x14ac:dyDescent="0.3">
      <c r="A714" s="24"/>
      <c r="B714" s="4"/>
      <c r="C714" s="16"/>
      <c r="D714" s="16"/>
      <c r="E714" s="187"/>
      <c r="F714" s="243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4.4" x14ac:dyDescent="0.3">
      <c r="A715" s="24"/>
      <c r="B715" s="4"/>
      <c r="C715" s="16"/>
      <c r="D715" s="16"/>
      <c r="E715" s="187"/>
      <c r="F715" s="243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4.4" x14ac:dyDescent="0.3">
      <c r="A716" s="24"/>
      <c r="B716" s="4"/>
      <c r="C716" s="16"/>
      <c r="D716" s="16"/>
      <c r="E716" s="187"/>
      <c r="F716" s="243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4.4" x14ac:dyDescent="0.3">
      <c r="A717" s="24"/>
      <c r="B717" s="4"/>
      <c r="C717" s="16"/>
      <c r="D717" s="16"/>
      <c r="E717" s="187"/>
      <c r="F717" s="243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4.4" x14ac:dyDescent="0.3">
      <c r="A718" s="24"/>
      <c r="B718" s="4"/>
      <c r="C718" s="16"/>
      <c r="D718" s="16"/>
      <c r="E718" s="187"/>
      <c r="F718" s="243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4.4" x14ac:dyDescent="0.3">
      <c r="A719" s="24"/>
      <c r="B719" s="4"/>
      <c r="C719" s="16"/>
      <c r="D719" s="16"/>
      <c r="E719" s="187"/>
      <c r="F719" s="243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4.4" x14ac:dyDescent="0.3">
      <c r="A720" s="24"/>
      <c r="B720" s="4"/>
      <c r="C720" s="16"/>
      <c r="D720" s="16"/>
      <c r="E720" s="187"/>
      <c r="F720" s="243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4.4" x14ac:dyDescent="0.3">
      <c r="A721" s="24"/>
      <c r="B721" s="4"/>
      <c r="C721" s="16"/>
      <c r="D721" s="16"/>
      <c r="E721" s="187"/>
      <c r="F721" s="243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4.4" x14ac:dyDescent="0.3">
      <c r="A722" s="24"/>
      <c r="B722" s="4"/>
      <c r="C722" s="16"/>
      <c r="D722" s="16"/>
      <c r="E722" s="187"/>
      <c r="F722" s="243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4.4" x14ac:dyDescent="0.3">
      <c r="A723" s="24"/>
      <c r="B723" s="4"/>
      <c r="C723" s="16"/>
      <c r="D723" s="16"/>
      <c r="E723" s="187"/>
      <c r="F723" s="243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4.4" x14ac:dyDescent="0.3">
      <c r="A724" s="24"/>
      <c r="B724" s="4"/>
      <c r="C724" s="16"/>
      <c r="D724" s="16"/>
      <c r="E724" s="187"/>
      <c r="F724" s="243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4.4" x14ac:dyDescent="0.3">
      <c r="A725" s="24"/>
      <c r="B725" s="4"/>
      <c r="C725" s="16"/>
      <c r="D725" s="16"/>
      <c r="E725" s="187"/>
      <c r="F725" s="243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4.4" x14ac:dyDescent="0.3">
      <c r="A726" s="24"/>
      <c r="B726" s="4"/>
      <c r="C726" s="16"/>
      <c r="D726" s="16"/>
      <c r="E726" s="187"/>
      <c r="F726" s="243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4.4" x14ac:dyDescent="0.3">
      <c r="A727" s="24"/>
      <c r="B727" s="4"/>
      <c r="C727" s="16"/>
      <c r="D727" s="16"/>
      <c r="E727" s="187"/>
      <c r="F727" s="243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4.4" x14ac:dyDescent="0.3">
      <c r="A728" s="24"/>
      <c r="B728" s="4"/>
      <c r="C728" s="16"/>
      <c r="D728" s="16"/>
      <c r="E728" s="187"/>
      <c r="F728" s="243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4.4" x14ac:dyDescent="0.3">
      <c r="A729" s="24"/>
      <c r="B729" s="4"/>
      <c r="C729" s="16"/>
      <c r="D729" s="16"/>
      <c r="E729" s="187"/>
      <c r="F729" s="243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4.4" x14ac:dyDescent="0.3">
      <c r="A730" s="24"/>
      <c r="B730" s="4"/>
      <c r="C730" s="16"/>
      <c r="D730" s="16"/>
      <c r="E730" s="187"/>
      <c r="F730" s="243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4.4" x14ac:dyDescent="0.3">
      <c r="A731" s="24"/>
      <c r="B731" s="4"/>
      <c r="C731" s="16"/>
      <c r="D731" s="16"/>
      <c r="E731" s="187"/>
      <c r="F731" s="243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4.4" x14ac:dyDescent="0.3">
      <c r="A732" s="24"/>
      <c r="B732" s="4"/>
      <c r="C732" s="16"/>
      <c r="D732" s="16"/>
      <c r="E732" s="187"/>
      <c r="F732" s="243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4.4" x14ac:dyDescent="0.3">
      <c r="A733" s="24"/>
      <c r="B733" s="4"/>
      <c r="C733" s="16"/>
      <c r="D733" s="16"/>
      <c r="E733" s="187"/>
      <c r="F733" s="243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4.4" x14ac:dyDescent="0.3">
      <c r="A734" s="24"/>
      <c r="B734" s="4"/>
      <c r="C734" s="16"/>
      <c r="D734" s="16"/>
      <c r="E734" s="187"/>
      <c r="F734" s="243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4.4" x14ac:dyDescent="0.3">
      <c r="A735" s="24"/>
      <c r="B735" s="4"/>
      <c r="C735" s="16"/>
      <c r="D735" s="16"/>
      <c r="E735" s="187"/>
      <c r="F735" s="243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4.4" x14ac:dyDescent="0.3">
      <c r="A736" s="24"/>
      <c r="B736" s="4"/>
      <c r="C736" s="16"/>
      <c r="D736" s="16"/>
      <c r="E736" s="187"/>
      <c r="F736" s="243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4.4" x14ac:dyDescent="0.3">
      <c r="A737" s="24"/>
      <c r="B737" s="4"/>
      <c r="C737" s="16"/>
      <c r="D737" s="16"/>
      <c r="E737" s="187"/>
      <c r="F737" s="243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4.4" x14ac:dyDescent="0.3">
      <c r="A738" s="24"/>
      <c r="B738" s="4"/>
      <c r="C738" s="16"/>
      <c r="D738" s="16"/>
      <c r="E738" s="187"/>
      <c r="F738" s="243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4.4" x14ac:dyDescent="0.3">
      <c r="A739" s="24"/>
      <c r="B739" s="4"/>
      <c r="C739" s="16"/>
      <c r="D739" s="16"/>
      <c r="E739" s="187"/>
      <c r="F739" s="243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4.4" x14ac:dyDescent="0.3">
      <c r="A740" s="24"/>
      <c r="B740" s="4"/>
      <c r="C740" s="16"/>
      <c r="D740" s="16"/>
      <c r="E740" s="187"/>
      <c r="F740" s="243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4.4" x14ac:dyDescent="0.3">
      <c r="A741" s="24"/>
      <c r="B741" s="4"/>
      <c r="C741" s="16"/>
      <c r="D741" s="16"/>
      <c r="E741" s="187"/>
      <c r="F741" s="243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4.4" x14ac:dyDescent="0.3">
      <c r="A742" s="24"/>
      <c r="B742" s="4"/>
      <c r="C742" s="16"/>
      <c r="D742" s="16"/>
      <c r="E742" s="187"/>
      <c r="F742" s="243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4.4" x14ac:dyDescent="0.3">
      <c r="A743" s="24"/>
      <c r="B743" s="4"/>
      <c r="C743" s="16"/>
      <c r="D743" s="16"/>
      <c r="E743" s="187"/>
      <c r="F743" s="243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4.4" x14ac:dyDescent="0.3">
      <c r="A744" s="24"/>
      <c r="B744" s="4"/>
      <c r="C744" s="16"/>
      <c r="D744" s="16"/>
      <c r="E744" s="187"/>
      <c r="F744" s="243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4.4" x14ac:dyDescent="0.3">
      <c r="A745" s="24"/>
      <c r="B745" s="4"/>
      <c r="C745" s="16"/>
      <c r="D745" s="16"/>
      <c r="E745" s="187"/>
      <c r="F745" s="243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4.4" x14ac:dyDescent="0.3">
      <c r="A746" s="24"/>
      <c r="B746" s="4"/>
      <c r="C746" s="16"/>
      <c r="D746" s="16"/>
      <c r="E746" s="187"/>
      <c r="F746" s="243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4.4" x14ac:dyDescent="0.3">
      <c r="A747" s="24"/>
      <c r="B747" s="4"/>
      <c r="C747" s="16"/>
      <c r="D747" s="16"/>
      <c r="E747" s="187"/>
      <c r="F747" s="243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4.4" x14ac:dyDescent="0.3">
      <c r="A748" s="24"/>
      <c r="B748" s="4"/>
      <c r="C748" s="16"/>
      <c r="D748" s="16"/>
      <c r="E748" s="187"/>
      <c r="F748" s="243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4.4" x14ac:dyDescent="0.3">
      <c r="A749" s="24"/>
      <c r="B749" s="4"/>
      <c r="C749" s="16"/>
      <c r="D749" s="16"/>
      <c r="E749" s="187"/>
      <c r="F749" s="243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4.4" x14ac:dyDescent="0.3">
      <c r="A750" s="24"/>
      <c r="B750" s="4"/>
      <c r="C750" s="16"/>
      <c r="D750" s="16"/>
      <c r="E750" s="187"/>
      <c r="F750" s="243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4.4" x14ac:dyDescent="0.3">
      <c r="A751" s="24"/>
      <c r="B751" s="4"/>
      <c r="C751" s="16"/>
      <c r="D751" s="16"/>
      <c r="E751" s="187"/>
      <c r="F751" s="243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4.4" x14ac:dyDescent="0.3">
      <c r="A752" s="24"/>
      <c r="B752" s="4"/>
      <c r="C752" s="16"/>
      <c r="D752" s="16"/>
      <c r="E752" s="187"/>
      <c r="F752" s="243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4.4" x14ac:dyDescent="0.3">
      <c r="A753" s="24"/>
      <c r="B753" s="4"/>
      <c r="C753" s="16"/>
      <c r="D753" s="16"/>
      <c r="E753" s="187"/>
      <c r="F753" s="243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4.4" x14ac:dyDescent="0.3">
      <c r="A754" s="24"/>
      <c r="B754" s="4"/>
      <c r="C754" s="16"/>
      <c r="D754" s="16"/>
      <c r="E754" s="187"/>
      <c r="F754" s="243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4.4" x14ac:dyDescent="0.3">
      <c r="A755" s="24"/>
      <c r="B755" s="4"/>
      <c r="C755" s="16"/>
      <c r="D755" s="16"/>
      <c r="E755" s="187"/>
      <c r="F755" s="243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4.4" x14ac:dyDescent="0.3">
      <c r="A756" s="24"/>
      <c r="B756" s="4"/>
      <c r="C756" s="16"/>
      <c r="D756" s="16"/>
      <c r="E756" s="187"/>
      <c r="F756" s="243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4.4" x14ac:dyDescent="0.3">
      <c r="A757" s="24"/>
      <c r="B757" s="4"/>
      <c r="C757" s="16"/>
      <c r="D757" s="16"/>
      <c r="E757" s="187"/>
      <c r="F757" s="243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4.4" x14ac:dyDescent="0.3">
      <c r="A758" s="24"/>
      <c r="B758" s="4"/>
      <c r="C758" s="16"/>
      <c r="D758" s="16"/>
      <c r="E758" s="187"/>
      <c r="F758" s="243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4.4" x14ac:dyDescent="0.3">
      <c r="A759" s="24"/>
      <c r="B759" s="4"/>
      <c r="C759" s="16"/>
      <c r="D759" s="16"/>
      <c r="E759" s="187"/>
      <c r="F759" s="243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4.4" x14ac:dyDescent="0.3">
      <c r="A760" s="24"/>
      <c r="B760" s="4"/>
      <c r="C760" s="16"/>
      <c r="D760" s="16"/>
      <c r="E760" s="187"/>
      <c r="F760" s="243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4.4" x14ac:dyDescent="0.3">
      <c r="A761" s="24"/>
      <c r="B761" s="4"/>
      <c r="C761" s="16"/>
      <c r="D761" s="16"/>
      <c r="E761" s="187"/>
      <c r="F761" s="243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4.4" x14ac:dyDescent="0.3">
      <c r="A762" s="24"/>
      <c r="B762" s="4"/>
      <c r="C762" s="16"/>
      <c r="D762" s="16"/>
      <c r="E762" s="187"/>
      <c r="F762" s="243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4.4" x14ac:dyDescent="0.3">
      <c r="A763" s="24"/>
      <c r="B763" s="4"/>
      <c r="C763" s="16"/>
      <c r="D763" s="16"/>
      <c r="E763" s="187"/>
      <c r="F763" s="243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4.4" x14ac:dyDescent="0.3">
      <c r="A764" s="24"/>
      <c r="B764" s="4"/>
      <c r="C764" s="16"/>
      <c r="D764" s="16"/>
      <c r="E764" s="187"/>
      <c r="F764" s="243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4.4" x14ac:dyDescent="0.3">
      <c r="A765" s="24"/>
      <c r="B765" s="4"/>
      <c r="C765" s="16"/>
      <c r="D765" s="16"/>
      <c r="E765" s="187"/>
      <c r="F765" s="243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4.4" x14ac:dyDescent="0.3">
      <c r="A766" s="24"/>
      <c r="B766" s="4"/>
      <c r="C766" s="16"/>
      <c r="D766" s="16"/>
      <c r="E766" s="187"/>
      <c r="F766" s="243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4.4" x14ac:dyDescent="0.3">
      <c r="A767" s="24"/>
      <c r="B767" s="4"/>
      <c r="C767" s="16"/>
      <c r="D767" s="16"/>
      <c r="E767" s="187"/>
      <c r="F767" s="243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4.4" x14ac:dyDescent="0.3">
      <c r="A768" s="24"/>
      <c r="B768" s="4"/>
      <c r="C768" s="16"/>
      <c r="D768" s="16"/>
      <c r="E768" s="187"/>
      <c r="F768" s="243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4.4" x14ac:dyDescent="0.3">
      <c r="A769" s="24"/>
      <c r="B769" s="4"/>
      <c r="C769" s="16"/>
      <c r="D769" s="16"/>
      <c r="E769" s="187"/>
      <c r="F769" s="243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4.4" x14ac:dyDescent="0.3">
      <c r="A770" s="24"/>
      <c r="B770" s="4"/>
      <c r="C770" s="16"/>
      <c r="D770" s="16"/>
      <c r="E770" s="187"/>
      <c r="F770" s="243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4.4" x14ac:dyDescent="0.3">
      <c r="A771" s="24"/>
      <c r="B771" s="4"/>
      <c r="C771" s="16"/>
      <c r="D771" s="16"/>
      <c r="E771" s="187"/>
      <c r="F771" s="243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4.4" x14ac:dyDescent="0.3">
      <c r="A772" s="24"/>
      <c r="B772" s="4"/>
      <c r="C772" s="16"/>
      <c r="D772" s="16"/>
      <c r="E772" s="187"/>
      <c r="F772" s="243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4.4" x14ac:dyDescent="0.3">
      <c r="A773" s="24"/>
      <c r="B773" s="4"/>
      <c r="C773" s="16"/>
      <c r="D773" s="16"/>
      <c r="E773" s="187"/>
      <c r="F773" s="243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4.4" x14ac:dyDescent="0.3">
      <c r="A774" s="24"/>
      <c r="B774" s="4"/>
      <c r="C774" s="16"/>
      <c r="D774" s="16"/>
      <c r="E774" s="187"/>
      <c r="F774" s="243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4.4" x14ac:dyDescent="0.3">
      <c r="A775" s="24"/>
      <c r="B775" s="4"/>
      <c r="C775" s="16"/>
      <c r="D775" s="16"/>
      <c r="E775" s="187"/>
      <c r="F775" s="243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4.4" x14ac:dyDescent="0.3">
      <c r="A776" s="24"/>
      <c r="B776" s="4"/>
      <c r="C776" s="16"/>
      <c r="D776" s="16"/>
      <c r="E776" s="187"/>
      <c r="F776" s="243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4.4" x14ac:dyDescent="0.3">
      <c r="A777" s="24"/>
      <c r="B777" s="4"/>
      <c r="C777" s="16"/>
      <c r="D777" s="16"/>
      <c r="E777" s="187"/>
      <c r="F777" s="243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4.4" x14ac:dyDescent="0.3">
      <c r="A778" s="24"/>
      <c r="B778" s="4"/>
      <c r="C778" s="16"/>
      <c r="D778" s="16"/>
      <c r="E778" s="187"/>
      <c r="F778" s="243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4.4" x14ac:dyDescent="0.3">
      <c r="A779" s="24"/>
      <c r="B779" s="4"/>
      <c r="C779" s="16"/>
      <c r="D779" s="16"/>
      <c r="E779" s="187"/>
      <c r="F779" s="243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4.4" x14ac:dyDescent="0.3">
      <c r="A780" s="24"/>
      <c r="B780" s="4"/>
      <c r="C780" s="16"/>
      <c r="D780" s="16"/>
      <c r="E780" s="187"/>
      <c r="F780" s="243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4.4" x14ac:dyDescent="0.3">
      <c r="A781" s="24"/>
      <c r="B781" s="4"/>
      <c r="C781" s="16"/>
      <c r="D781" s="16"/>
      <c r="E781" s="187"/>
      <c r="F781" s="243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4.4" x14ac:dyDescent="0.3">
      <c r="A782" s="24"/>
      <c r="B782" s="4"/>
      <c r="C782" s="16"/>
      <c r="D782" s="16"/>
      <c r="E782" s="187"/>
      <c r="F782" s="243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4.4" x14ac:dyDescent="0.3">
      <c r="A783" s="24"/>
      <c r="B783" s="4"/>
      <c r="C783" s="16"/>
      <c r="D783" s="16"/>
      <c r="E783" s="187"/>
      <c r="F783" s="243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4.4" x14ac:dyDescent="0.3">
      <c r="A784" s="24"/>
      <c r="B784" s="4"/>
      <c r="C784" s="16"/>
      <c r="D784" s="16"/>
      <c r="E784" s="187"/>
      <c r="F784" s="243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4.4" x14ac:dyDescent="0.3">
      <c r="A785" s="24"/>
      <c r="B785" s="4"/>
      <c r="C785" s="16"/>
      <c r="D785" s="16"/>
      <c r="E785" s="187"/>
      <c r="F785" s="243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4.4" x14ac:dyDescent="0.3">
      <c r="A786" s="24"/>
      <c r="B786" s="4"/>
      <c r="C786" s="16"/>
      <c r="D786" s="16"/>
      <c r="E786" s="187"/>
      <c r="F786" s="243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4.4" x14ac:dyDescent="0.3">
      <c r="A787" s="24"/>
      <c r="B787" s="4"/>
      <c r="C787" s="16"/>
      <c r="D787" s="16"/>
      <c r="E787" s="187"/>
      <c r="F787" s="243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4.4" x14ac:dyDescent="0.3">
      <c r="A788" s="24"/>
      <c r="B788" s="4"/>
      <c r="C788" s="16"/>
      <c r="D788" s="16"/>
      <c r="E788" s="187"/>
      <c r="F788" s="243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4.4" x14ac:dyDescent="0.3">
      <c r="A789" s="24"/>
      <c r="B789" s="4"/>
      <c r="C789" s="16"/>
      <c r="D789" s="16"/>
      <c r="E789" s="187"/>
      <c r="F789" s="243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4.4" x14ac:dyDescent="0.3">
      <c r="A790" s="24"/>
      <c r="B790" s="4"/>
      <c r="C790" s="16"/>
      <c r="D790" s="16"/>
      <c r="E790" s="187"/>
      <c r="F790" s="243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4.4" x14ac:dyDescent="0.3">
      <c r="A791" s="24"/>
      <c r="B791" s="4"/>
      <c r="C791" s="16"/>
      <c r="D791" s="16"/>
      <c r="E791" s="187"/>
      <c r="F791" s="243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4.4" x14ac:dyDescent="0.3">
      <c r="A792" s="24"/>
      <c r="B792" s="4"/>
      <c r="C792" s="16"/>
      <c r="D792" s="16"/>
      <c r="E792" s="187"/>
      <c r="F792" s="243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4.4" x14ac:dyDescent="0.3">
      <c r="A793" s="24"/>
      <c r="B793" s="4"/>
      <c r="C793" s="16"/>
      <c r="D793" s="16"/>
      <c r="E793" s="187"/>
      <c r="F793" s="243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4.4" x14ac:dyDescent="0.3">
      <c r="A794" s="24"/>
      <c r="B794" s="4"/>
      <c r="C794" s="16"/>
      <c r="D794" s="16"/>
      <c r="E794" s="187"/>
      <c r="F794" s="243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4.4" x14ac:dyDescent="0.3">
      <c r="A795" s="24"/>
      <c r="B795" s="4"/>
      <c r="C795" s="16"/>
      <c r="D795" s="16"/>
      <c r="E795" s="187"/>
      <c r="F795" s="243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4.4" x14ac:dyDescent="0.3">
      <c r="A796" s="24"/>
      <c r="B796" s="4"/>
      <c r="C796" s="16"/>
      <c r="D796" s="16"/>
      <c r="E796" s="187"/>
      <c r="F796" s="243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4.4" x14ac:dyDescent="0.3">
      <c r="A797" s="24"/>
      <c r="B797" s="4"/>
      <c r="C797" s="16"/>
      <c r="D797" s="16"/>
      <c r="E797" s="187"/>
      <c r="F797" s="243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4.4" x14ac:dyDescent="0.3">
      <c r="A798" s="24"/>
      <c r="B798" s="4"/>
      <c r="C798" s="16"/>
      <c r="D798" s="16"/>
      <c r="E798" s="187"/>
      <c r="F798" s="243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4.4" x14ac:dyDescent="0.3">
      <c r="A799" s="24"/>
      <c r="B799" s="4"/>
      <c r="C799" s="16"/>
      <c r="D799" s="16"/>
      <c r="E799" s="187"/>
      <c r="F799" s="243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4.4" x14ac:dyDescent="0.3">
      <c r="A800" s="24"/>
      <c r="B800" s="4"/>
      <c r="C800" s="16"/>
      <c r="D800" s="16"/>
      <c r="E800" s="187"/>
      <c r="F800" s="243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4.4" x14ac:dyDescent="0.3">
      <c r="A801" s="24"/>
      <c r="B801" s="4"/>
      <c r="C801" s="16"/>
      <c r="D801" s="16"/>
      <c r="E801" s="187"/>
      <c r="F801" s="243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4.4" x14ac:dyDescent="0.3">
      <c r="A802" s="24"/>
      <c r="B802" s="4"/>
      <c r="C802" s="16"/>
      <c r="D802" s="16"/>
      <c r="E802" s="187"/>
      <c r="F802" s="243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4.4" x14ac:dyDescent="0.3">
      <c r="A803" s="24"/>
      <c r="B803" s="4"/>
      <c r="C803" s="16"/>
      <c r="D803" s="16"/>
      <c r="E803" s="187"/>
      <c r="F803" s="243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4.4" x14ac:dyDescent="0.3">
      <c r="A804" s="24"/>
      <c r="B804" s="4"/>
      <c r="C804" s="16"/>
      <c r="D804" s="16"/>
      <c r="E804" s="187"/>
      <c r="F804" s="243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4.4" x14ac:dyDescent="0.3">
      <c r="A805" s="24"/>
      <c r="B805" s="4"/>
      <c r="C805" s="16"/>
      <c r="D805" s="16"/>
      <c r="E805" s="187"/>
      <c r="F805" s="243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4.4" x14ac:dyDescent="0.3">
      <c r="A806" s="24"/>
      <c r="B806" s="4"/>
      <c r="C806" s="16"/>
      <c r="D806" s="16"/>
      <c r="E806" s="187"/>
      <c r="F806" s="243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4.4" x14ac:dyDescent="0.3">
      <c r="A807" s="24"/>
      <c r="B807" s="4"/>
      <c r="C807" s="16"/>
      <c r="D807" s="16"/>
      <c r="E807" s="187"/>
      <c r="F807" s="243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4.4" x14ac:dyDescent="0.3">
      <c r="A808" s="24"/>
      <c r="B808" s="4"/>
      <c r="C808" s="16"/>
      <c r="D808" s="16"/>
      <c r="E808" s="187"/>
      <c r="F808" s="243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4.4" x14ac:dyDescent="0.3">
      <c r="A809" s="24"/>
      <c r="B809" s="4"/>
      <c r="C809" s="16"/>
      <c r="D809" s="16"/>
      <c r="E809" s="187"/>
      <c r="F809" s="243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4.4" x14ac:dyDescent="0.3">
      <c r="A810" s="24"/>
      <c r="B810" s="4"/>
      <c r="C810" s="16"/>
      <c r="D810" s="16"/>
      <c r="E810" s="187"/>
      <c r="F810" s="243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4.4" x14ac:dyDescent="0.3">
      <c r="A811" s="24"/>
      <c r="B811" s="4"/>
      <c r="C811" s="16"/>
      <c r="D811" s="16"/>
      <c r="E811" s="187"/>
      <c r="F811" s="243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4.4" x14ac:dyDescent="0.3">
      <c r="A812" s="24"/>
      <c r="B812" s="4"/>
      <c r="C812" s="16"/>
      <c r="D812" s="16"/>
      <c r="E812" s="187"/>
      <c r="F812" s="243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4.4" x14ac:dyDescent="0.3">
      <c r="A813" s="24"/>
      <c r="B813" s="4"/>
      <c r="C813" s="16"/>
      <c r="D813" s="16"/>
      <c r="E813" s="187"/>
      <c r="F813" s="243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4.4" x14ac:dyDescent="0.3">
      <c r="A814" s="24"/>
      <c r="B814" s="4"/>
      <c r="C814" s="16"/>
      <c r="D814" s="16"/>
      <c r="E814" s="187"/>
      <c r="F814" s="243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4.4" x14ac:dyDescent="0.3">
      <c r="A815" s="24"/>
      <c r="B815" s="4"/>
      <c r="C815" s="16"/>
      <c r="D815" s="16"/>
      <c r="E815" s="187"/>
      <c r="F815" s="243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4.4" x14ac:dyDescent="0.3">
      <c r="A816" s="24"/>
      <c r="B816" s="4"/>
      <c r="C816" s="16"/>
      <c r="D816" s="16"/>
      <c r="E816" s="187"/>
      <c r="F816" s="243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4.4" x14ac:dyDescent="0.3">
      <c r="A817" s="24"/>
      <c r="B817" s="4"/>
      <c r="C817" s="16"/>
      <c r="D817" s="16"/>
      <c r="E817" s="187"/>
      <c r="F817" s="243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4.4" x14ac:dyDescent="0.3">
      <c r="A818" s="24"/>
      <c r="B818" s="4"/>
      <c r="C818" s="16"/>
      <c r="D818" s="16"/>
      <c r="E818" s="187"/>
      <c r="F818" s="243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4.4" x14ac:dyDescent="0.3">
      <c r="A819" s="24"/>
      <c r="B819" s="4"/>
      <c r="C819" s="16"/>
      <c r="D819" s="16"/>
      <c r="E819" s="187"/>
      <c r="F819" s="243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4.4" x14ac:dyDescent="0.3">
      <c r="A820" s="24"/>
      <c r="B820" s="4"/>
      <c r="C820" s="16"/>
      <c r="D820" s="16"/>
      <c r="E820" s="187"/>
      <c r="F820" s="243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4.4" x14ac:dyDescent="0.3">
      <c r="A821" s="24"/>
      <c r="B821" s="4"/>
      <c r="C821" s="16"/>
      <c r="D821" s="16"/>
      <c r="E821" s="187"/>
      <c r="F821" s="243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4.4" x14ac:dyDescent="0.3">
      <c r="A822" s="24"/>
      <c r="B822" s="4"/>
      <c r="C822" s="16"/>
      <c r="D822" s="16"/>
      <c r="E822" s="187"/>
      <c r="F822" s="243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4.4" x14ac:dyDescent="0.3">
      <c r="A823" s="24"/>
      <c r="B823" s="4"/>
      <c r="C823" s="16"/>
      <c r="D823" s="16"/>
      <c r="E823" s="187"/>
      <c r="F823" s="243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4.4" x14ac:dyDescent="0.3">
      <c r="A824" s="24"/>
      <c r="B824" s="4"/>
      <c r="C824" s="16"/>
      <c r="D824" s="16"/>
      <c r="E824" s="187"/>
      <c r="F824" s="243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4.4" x14ac:dyDescent="0.3">
      <c r="A825" s="24"/>
      <c r="B825" s="4"/>
      <c r="C825" s="16"/>
      <c r="D825" s="16"/>
      <c r="E825" s="187"/>
      <c r="F825" s="243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4.4" x14ac:dyDescent="0.3">
      <c r="A826" s="24"/>
      <c r="B826" s="4"/>
      <c r="C826" s="16"/>
      <c r="D826" s="16"/>
      <c r="E826" s="187"/>
      <c r="F826" s="243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4.4" x14ac:dyDescent="0.3">
      <c r="A827" s="24"/>
      <c r="B827" s="4"/>
      <c r="C827" s="16"/>
      <c r="D827" s="16"/>
      <c r="E827" s="187"/>
      <c r="F827" s="243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4.4" x14ac:dyDescent="0.3">
      <c r="A828" s="24"/>
      <c r="B828" s="4"/>
      <c r="C828" s="16"/>
      <c r="D828" s="16"/>
      <c r="E828" s="187"/>
      <c r="F828" s="243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4.4" x14ac:dyDescent="0.3">
      <c r="A829" s="24"/>
      <c r="B829" s="4"/>
      <c r="C829" s="16"/>
      <c r="D829" s="16"/>
      <c r="E829" s="187"/>
      <c r="F829" s="243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4.4" x14ac:dyDescent="0.3">
      <c r="A830" s="24"/>
      <c r="B830" s="4"/>
      <c r="C830" s="16"/>
      <c r="D830" s="16"/>
      <c r="E830" s="187"/>
      <c r="F830" s="243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4.4" x14ac:dyDescent="0.3">
      <c r="A831" s="24"/>
      <c r="B831" s="4"/>
      <c r="C831" s="16"/>
      <c r="D831" s="16"/>
      <c r="E831" s="187"/>
      <c r="F831" s="243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4.4" x14ac:dyDescent="0.3">
      <c r="A832" s="24"/>
      <c r="B832" s="4"/>
      <c r="C832" s="16"/>
      <c r="D832" s="16"/>
      <c r="E832" s="187"/>
      <c r="F832" s="243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4.4" x14ac:dyDescent="0.3">
      <c r="A833" s="24"/>
      <c r="B833" s="4"/>
      <c r="C833" s="16"/>
      <c r="D833" s="16"/>
      <c r="E833" s="187"/>
      <c r="F833" s="243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4.4" x14ac:dyDescent="0.3">
      <c r="A834" s="24"/>
      <c r="B834" s="4"/>
      <c r="C834" s="16"/>
      <c r="D834" s="16"/>
      <c r="E834" s="187"/>
      <c r="F834" s="243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4.4" x14ac:dyDescent="0.3">
      <c r="A835" s="24"/>
      <c r="B835" s="4"/>
      <c r="C835" s="16"/>
      <c r="D835" s="16"/>
      <c r="E835" s="187"/>
      <c r="F835" s="243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4.4" x14ac:dyDescent="0.3">
      <c r="A836" s="24"/>
      <c r="B836" s="4"/>
      <c r="C836" s="16"/>
      <c r="D836" s="16"/>
      <c r="E836" s="187"/>
      <c r="F836" s="243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4.4" x14ac:dyDescent="0.3">
      <c r="A837" s="24"/>
      <c r="B837" s="4"/>
      <c r="C837" s="16"/>
      <c r="D837" s="16"/>
      <c r="E837" s="187"/>
      <c r="F837" s="243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4.4" x14ac:dyDescent="0.3">
      <c r="A838" s="24"/>
      <c r="B838" s="4"/>
      <c r="C838" s="16"/>
      <c r="D838" s="16"/>
      <c r="E838" s="187"/>
      <c r="F838" s="243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4.4" x14ac:dyDescent="0.3">
      <c r="A839" s="24"/>
      <c r="B839" s="4"/>
      <c r="C839" s="16"/>
      <c r="D839" s="16"/>
      <c r="E839" s="187"/>
      <c r="F839" s="243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4.4" x14ac:dyDescent="0.3">
      <c r="A840" s="24"/>
      <c r="B840" s="4"/>
      <c r="C840" s="16"/>
      <c r="D840" s="16"/>
      <c r="E840" s="187"/>
      <c r="F840" s="243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4.4" x14ac:dyDescent="0.3">
      <c r="A841" s="24"/>
      <c r="B841" s="4"/>
      <c r="C841" s="16"/>
      <c r="D841" s="16"/>
      <c r="E841" s="187"/>
      <c r="F841" s="243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ht="14.4" x14ac:dyDescent="0.3">
      <c r="A842" s="24"/>
      <c r="B842" s="4"/>
      <c r="C842" s="16"/>
      <c r="D842" s="16"/>
      <c r="E842" s="187"/>
      <c r="F842" s="243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ht="14.4" x14ac:dyDescent="0.3">
      <c r="A843" s="24"/>
      <c r="B843" s="4"/>
      <c r="C843" s="16"/>
      <c r="D843" s="16"/>
      <c r="E843" s="187"/>
      <c r="F843" s="243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ht="14.4" x14ac:dyDescent="0.3">
      <c r="A844" s="24"/>
      <c r="B844" s="4"/>
      <c r="C844" s="16"/>
      <c r="D844" s="16"/>
      <c r="E844" s="187"/>
      <c r="F844" s="243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ht="14.4" x14ac:dyDescent="0.3">
      <c r="A845" s="24"/>
      <c r="B845" s="4"/>
      <c r="C845" s="16"/>
      <c r="D845" s="16"/>
      <c r="E845" s="187"/>
      <c r="F845" s="243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ht="14.4" x14ac:dyDescent="0.3">
      <c r="A846" s="24"/>
      <c r="B846" s="4"/>
      <c r="C846" s="16"/>
      <c r="D846" s="16"/>
      <c r="E846" s="187"/>
      <c r="F846" s="243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ht="14.4" x14ac:dyDescent="0.3">
      <c r="A847" s="24"/>
      <c r="B847" s="4"/>
      <c r="C847" s="16"/>
      <c r="D847" s="16"/>
      <c r="E847" s="187"/>
      <c r="F847" s="243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ht="14.4" x14ac:dyDescent="0.3">
      <c r="A848" s="24"/>
      <c r="B848" s="4"/>
      <c r="C848" s="16"/>
      <c r="D848" s="16"/>
      <c r="E848" s="187"/>
      <c r="F848" s="243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ht="14.4" x14ac:dyDescent="0.3">
      <c r="A849" s="24"/>
      <c r="B849" s="4"/>
      <c r="C849" s="16"/>
      <c r="D849" s="16"/>
      <c r="E849" s="187"/>
      <c r="F849" s="243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ht="14.4" x14ac:dyDescent="0.3">
      <c r="A850" s="24"/>
      <c r="B850" s="4"/>
      <c r="C850" s="16"/>
      <c r="D850" s="16"/>
      <c r="E850" s="187"/>
      <c r="F850" s="243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ht="14.4" x14ac:dyDescent="0.3">
      <c r="A851" s="24"/>
      <c r="B851" s="4"/>
      <c r="C851" s="16"/>
      <c r="D851" s="16"/>
      <c r="E851" s="187"/>
      <c r="F851" s="243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ht="14.4" x14ac:dyDescent="0.3">
      <c r="A852" s="24"/>
      <c r="B852" s="4"/>
      <c r="C852" s="16"/>
      <c r="D852" s="16"/>
      <c r="E852" s="187"/>
      <c r="F852" s="243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ht="14.4" x14ac:dyDescent="0.3">
      <c r="A853" s="24"/>
      <c r="B853" s="4"/>
      <c r="C853" s="16"/>
      <c r="D853" s="16"/>
      <c r="E853" s="187"/>
      <c r="F853" s="243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ht="14.4" x14ac:dyDescent="0.3">
      <c r="A854" s="24"/>
      <c r="B854" s="4"/>
      <c r="C854" s="16"/>
      <c r="D854" s="16"/>
      <c r="E854" s="187"/>
      <c r="F854" s="243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ht="14.4" x14ac:dyDescent="0.3">
      <c r="A855" s="24"/>
      <c r="B855" s="4"/>
      <c r="C855" s="16"/>
      <c r="D855" s="16"/>
      <c r="E855" s="187"/>
      <c r="F855" s="243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ht="14.4" x14ac:dyDescent="0.3">
      <c r="A856" s="24"/>
      <c r="B856" s="4"/>
      <c r="C856" s="16"/>
      <c r="D856" s="16"/>
      <c r="E856" s="187"/>
      <c r="F856" s="243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ht="14.4" x14ac:dyDescent="0.3">
      <c r="A857" s="24"/>
      <c r="B857" s="4"/>
      <c r="C857" s="16"/>
      <c r="D857" s="16"/>
      <c r="E857" s="187"/>
      <c r="F857" s="243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ht="14.4" x14ac:dyDescent="0.3">
      <c r="A858" s="24"/>
      <c r="B858" s="4"/>
      <c r="C858" s="16"/>
      <c r="D858" s="16"/>
      <c r="E858" s="187"/>
      <c r="F858" s="243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ht="14.4" x14ac:dyDescent="0.3">
      <c r="A859" s="24"/>
      <c r="B859" s="4"/>
      <c r="C859" s="16"/>
      <c r="D859" s="16"/>
      <c r="E859" s="187"/>
      <c r="F859" s="243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ht="14.4" x14ac:dyDescent="0.3">
      <c r="A860" s="24"/>
      <c r="B860" s="4"/>
      <c r="C860" s="16"/>
      <c r="D860" s="16"/>
      <c r="E860" s="187"/>
      <c r="F860" s="243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ht="14.4" x14ac:dyDescent="0.3">
      <c r="A861" s="24"/>
      <c r="B861" s="4"/>
      <c r="C861" s="16"/>
      <c r="D861" s="16"/>
      <c r="E861" s="187"/>
      <c r="F861" s="243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ht="14.4" x14ac:dyDescent="0.3">
      <c r="A862" s="24"/>
      <c r="B862" s="4"/>
      <c r="C862" s="16"/>
      <c r="D862" s="16"/>
      <c r="E862" s="187"/>
      <c r="F862" s="243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ht="14.4" x14ac:dyDescent="0.3">
      <c r="A863" s="24"/>
      <c r="B863" s="4"/>
      <c r="C863" s="16"/>
      <c r="D863" s="16"/>
      <c r="E863" s="187"/>
      <c r="F863" s="243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ht="14.4" x14ac:dyDescent="0.3">
      <c r="A864" s="24"/>
      <c r="B864" s="4"/>
      <c r="C864" s="16"/>
      <c r="D864" s="16"/>
      <c r="E864" s="187"/>
      <c r="F864" s="243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ht="14.4" x14ac:dyDescent="0.3">
      <c r="A865" s="24"/>
      <c r="B865" s="4"/>
      <c r="C865" s="16"/>
      <c r="D865" s="16"/>
      <c r="E865" s="187"/>
      <c r="F865" s="243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ht="14.4" x14ac:dyDescent="0.3">
      <c r="A866" s="24"/>
      <c r="B866" s="4"/>
      <c r="C866" s="16"/>
      <c r="D866" s="16"/>
      <c r="E866" s="187"/>
      <c r="F866" s="243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ht="14.4" x14ac:dyDescent="0.3">
      <c r="A867" s="24"/>
      <c r="B867" s="4"/>
      <c r="C867" s="16"/>
      <c r="D867" s="16"/>
      <c r="E867" s="187"/>
      <c r="F867" s="243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ht="14.4" x14ac:dyDescent="0.3">
      <c r="A868" s="24"/>
      <c r="B868" s="4"/>
      <c r="C868" s="16"/>
      <c r="D868" s="16"/>
      <c r="E868" s="187"/>
      <c r="F868" s="243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ht="14.4" x14ac:dyDescent="0.3">
      <c r="A869" s="24"/>
      <c r="B869" s="4"/>
      <c r="C869" s="16"/>
      <c r="D869" s="16"/>
      <c r="E869" s="187"/>
      <c r="F869" s="243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ht="14.4" x14ac:dyDescent="0.3">
      <c r="A870" s="24"/>
      <c r="B870" s="4"/>
      <c r="C870" s="16"/>
      <c r="D870" s="16"/>
      <c r="E870" s="187"/>
      <c r="F870" s="243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ht="14.4" x14ac:dyDescent="0.3">
      <c r="A871" s="24"/>
      <c r="B871" s="4"/>
      <c r="C871" s="16"/>
      <c r="D871" s="16"/>
      <c r="E871" s="187"/>
      <c r="F871" s="243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ht="14.4" x14ac:dyDescent="0.3">
      <c r="A872" s="24"/>
      <c r="B872" s="4"/>
      <c r="C872" s="16"/>
      <c r="D872" s="16"/>
      <c r="E872" s="187"/>
      <c r="F872" s="243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ht="14.4" x14ac:dyDescent="0.3">
      <c r="A873" s="24"/>
      <c r="B873" s="4"/>
      <c r="C873" s="16"/>
      <c r="D873" s="16"/>
      <c r="E873" s="187"/>
      <c r="F873" s="243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ht="14.4" x14ac:dyDescent="0.3">
      <c r="A874" s="24"/>
      <c r="B874" s="4"/>
      <c r="C874" s="16"/>
      <c r="D874" s="16"/>
      <c r="E874" s="187"/>
      <c r="F874" s="243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ht="14.4" x14ac:dyDescent="0.3">
      <c r="A875" s="24"/>
      <c r="B875" s="4"/>
      <c r="C875" s="16"/>
      <c r="D875" s="16"/>
      <c r="E875" s="187"/>
      <c r="F875" s="243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ht="14.4" x14ac:dyDescent="0.3">
      <c r="A876" s="24"/>
      <c r="B876" s="4"/>
      <c r="C876" s="16"/>
      <c r="D876" s="16"/>
      <c r="E876" s="187"/>
      <c r="F876" s="243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ht="14.4" x14ac:dyDescent="0.3">
      <c r="A877" s="24"/>
      <c r="B877" s="4"/>
      <c r="C877" s="16"/>
      <c r="D877" s="16"/>
      <c r="E877" s="187"/>
      <c r="F877" s="243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ht="14.4" x14ac:dyDescent="0.3">
      <c r="A878" s="24"/>
      <c r="B878" s="4"/>
      <c r="C878" s="16"/>
      <c r="D878" s="16"/>
      <c r="E878" s="187"/>
      <c r="F878" s="243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ht="14.4" x14ac:dyDescent="0.3">
      <c r="A879" s="24"/>
      <c r="B879" s="4"/>
      <c r="C879" s="16"/>
      <c r="D879" s="16"/>
      <c r="E879" s="187"/>
      <c r="F879" s="243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ht="14.4" x14ac:dyDescent="0.3">
      <c r="A880" s="24"/>
      <c r="B880" s="4"/>
      <c r="C880" s="16"/>
      <c r="D880" s="16"/>
      <c r="E880" s="187"/>
      <c r="F880" s="243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ht="14.4" x14ac:dyDescent="0.3">
      <c r="A881" s="24"/>
      <c r="B881" s="4"/>
      <c r="C881" s="16"/>
      <c r="D881" s="16"/>
      <c r="E881" s="187"/>
      <c r="F881" s="243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ht="14.4" x14ac:dyDescent="0.3">
      <c r="A882" s="24"/>
      <c r="B882" s="4"/>
      <c r="C882" s="16"/>
      <c r="D882" s="16"/>
      <c r="E882" s="187"/>
      <c r="F882" s="243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ht="14.4" x14ac:dyDescent="0.3">
      <c r="A883" s="24"/>
      <c r="B883" s="4"/>
      <c r="C883" s="16"/>
      <c r="D883" s="16"/>
      <c r="E883" s="187"/>
      <c r="F883" s="243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ht="14.4" x14ac:dyDescent="0.3">
      <c r="A884" s="24"/>
      <c r="B884" s="4"/>
      <c r="C884" s="16"/>
      <c r="D884" s="16"/>
      <c r="E884" s="187"/>
      <c r="F884" s="243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ht="14.4" x14ac:dyDescent="0.3">
      <c r="A885" s="24"/>
      <c r="B885" s="4"/>
      <c r="C885" s="16"/>
      <c r="D885" s="16"/>
      <c r="E885" s="187"/>
      <c r="F885" s="243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spans="1:29" ht="14.4" x14ac:dyDescent="0.3">
      <c r="A886" s="24"/>
      <c r="B886" s="4"/>
      <c r="C886" s="16"/>
      <c r="D886" s="16"/>
      <c r="E886" s="187"/>
      <c r="F886" s="243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spans="1:29" ht="14.4" x14ac:dyDescent="0.3">
      <c r="A887" s="24"/>
      <c r="B887" s="4"/>
      <c r="C887" s="16"/>
      <c r="D887" s="16"/>
      <c r="E887" s="187"/>
      <c r="F887" s="243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spans="1:29" ht="14.4" x14ac:dyDescent="0.3">
      <c r="A888" s="24"/>
      <c r="B888" s="4"/>
      <c r="C888" s="16"/>
      <c r="D888" s="16"/>
      <c r="E888" s="187"/>
      <c r="F888" s="243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spans="1:29" ht="14.4" x14ac:dyDescent="0.3">
      <c r="A889" s="24"/>
      <c r="B889" s="4"/>
      <c r="C889" s="16"/>
      <c r="D889" s="16"/>
      <c r="E889" s="187"/>
      <c r="F889" s="243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spans="1:29" ht="14.4" x14ac:dyDescent="0.3">
      <c r="A890" s="24"/>
      <c r="B890" s="4"/>
      <c r="C890" s="16"/>
      <c r="D890" s="16"/>
      <c r="E890" s="187"/>
      <c r="F890" s="243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spans="1:29" ht="14.4" x14ac:dyDescent="0.3">
      <c r="A891" s="24"/>
      <c r="B891" s="4"/>
      <c r="C891" s="16"/>
      <c r="D891" s="16"/>
      <c r="E891" s="187"/>
      <c r="F891" s="243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spans="1:29" ht="14.4" x14ac:dyDescent="0.3">
      <c r="A892" s="24"/>
      <c r="B892" s="4"/>
      <c r="C892" s="16"/>
      <c r="D892" s="16"/>
      <c r="E892" s="187"/>
      <c r="F892" s="243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spans="1:29" ht="14.4" x14ac:dyDescent="0.3">
      <c r="A893" s="24"/>
      <c r="B893" s="4"/>
      <c r="C893" s="16"/>
      <c r="D893" s="16"/>
      <c r="E893" s="187"/>
      <c r="F893" s="243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spans="1:29" ht="14.4" x14ac:dyDescent="0.3">
      <c r="A894" s="24"/>
      <c r="B894" s="4"/>
      <c r="C894" s="16"/>
      <c r="D894" s="16"/>
      <c r="E894" s="187"/>
      <c r="F894" s="243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spans="1:29" ht="14.4" x14ac:dyDescent="0.3">
      <c r="A895" s="24"/>
      <c r="B895" s="4"/>
      <c r="C895" s="16"/>
      <c r="D895" s="16"/>
      <c r="E895" s="187"/>
      <c r="F895" s="243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spans="1:29" ht="14.4" x14ac:dyDescent="0.3">
      <c r="A896" s="24"/>
      <c r="B896" s="4"/>
      <c r="C896" s="16"/>
      <c r="D896" s="16"/>
      <c r="E896" s="187"/>
      <c r="F896" s="243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spans="1:29" ht="14.4" x14ac:dyDescent="0.3">
      <c r="A897" s="24"/>
      <c r="B897" s="4"/>
      <c r="C897" s="16"/>
      <c r="D897" s="16"/>
      <c r="E897" s="187"/>
      <c r="F897" s="243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spans="1:29" ht="14.4" x14ac:dyDescent="0.3">
      <c r="A898" s="24"/>
      <c r="B898" s="4"/>
      <c r="C898" s="16"/>
      <c r="D898" s="16"/>
      <c r="E898" s="187"/>
      <c r="F898" s="243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spans="1:29" ht="14.4" x14ac:dyDescent="0.3">
      <c r="A899" s="24"/>
      <c r="B899" s="4"/>
      <c r="C899" s="16"/>
      <c r="D899" s="16"/>
      <c r="E899" s="187"/>
      <c r="F899" s="243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spans="1:29" ht="14.4" x14ac:dyDescent="0.3">
      <c r="A900" s="24"/>
      <c r="B900" s="4"/>
      <c r="C900" s="16"/>
      <c r="D900" s="16"/>
      <c r="E900" s="187"/>
      <c r="F900" s="243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spans="1:29" ht="14.4" x14ac:dyDescent="0.3">
      <c r="A901" s="24"/>
      <c r="B901" s="4"/>
      <c r="C901" s="16"/>
      <c r="D901" s="16"/>
      <c r="E901" s="187"/>
      <c r="F901" s="243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spans="1:29" ht="14.4" x14ac:dyDescent="0.3">
      <c r="A902" s="24"/>
      <c r="B902" s="4"/>
      <c r="C902" s="16"/>
      <c r="D902" s="16"/>
      <c r="E902" s="187"/>
      <c r="F902" s="243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spans="1:29" ht="14.4" x14ac:dyDescent="0.3">
      <c r="A903" s="24"/>
      <c r="B903" s="4"/>
      <c r="C903" s="16"/>
      <c r="D903" s="16"/>
      <c r="E903" s="187"/>
      <c r="F903" s="243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spans="1:29" ht="14.4" x14ac:dyDescent="0.3">
      <c r="A904" s="24"/>
      <c r="B904" s="4"/>
      <c r="C904" s="16"/>
      <c r="D904" s="16"/>
      <c r="E904" s="187"/>
      <c r="F904" s="243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spans="1:29" ht="14.4" x14ac:dyDescent="0.3">
      <c r="A905" s="24"/>
      <c r="B905" s="4"/>
      <c r="C905" s="16"/>
      <c r="D905" s="16"/>
      <c r="E905" s="187"/>
      <c r="F905" s="243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spans="1:29" ht="14.4" x14ac:dyDescent="0.3">
      <c r="A906" s="24"/>
      <c r="B906" s="4"/>
      <c r="C906" s="16"/>
      <c r="D906" s="16"/>
      <c r="E906" s="187"/>
      <c r="F906" s="243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spans="1:29" ht="14.4" x14ac:dyDescent="0.3">
      <c r="A907" s="24"/>
      <c r="B907" s="4"/>
      <c r="C907" s="16"/>
      <c r="D907" s="16"/>
      <c r="E907" s="187"/>
      <c r="F907" s="243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spans="1:29" ht="14.4" x14ac:dyDescent="0.3">
      <c r="A908" s="24"/>
      <c r="B908" s="4"/>
      <c r="C908" s="16"/>
      <c r="D908" s="16"/>
      <c r="E908" s="187"/>
      <c r="F908" s="243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spans="1:29" ht="14.4" x14ac:dyDescent="0.3">
      <c r="A909" s="24"/>
      <c r="B909" s="4"/>
      <c r="C909" s="16"/>
      <c r="D909" s="16"/>
      <c r="E909" s="187"/>
      <c r="F909" s="243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spans="1:29" ht="14.4" x14ac:dyDescent="0.3">
      <c r="A910" s="24"/>
      <c r="B910" s="4"/>
      <c r="C910" s="16"/>
      <c r="D910" s="16"/>
      <c r="E910" s="187"/>
      <c r="F910" s="243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spans="1:29" ht="14.4" x14ac:dyDescent="0.3">
      <c r="A911" s="24"/>
      <c r="B911" s="4"/>
      <c r="C911" s="16"/>
      <c r="D911" s="16"/>
      <c r="E911" s="187"/>
      <c r="F911" s="243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spans="1:29" ht="14.4" x14ac:dyDescent="0.3">
      <c r="A912" s="24"/>
      <c r="B912" s="4"/>
      <c r="C912" s="16"/>
      <c r="D912" s="16"/>
      <c r="E912" s="187"/>
      <c r="F912" s="243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spans="1:29" ht="14.4" x14ac:dyDescent="0.3">
      <c r="A913" s="24"/>
      <c r="B913" s="4"/>
      <c r="C913" s="16"/>
      <c r="D913" s="16"/>
      <c r="E913" s="187"/>
      <c r="F913" s="243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spans="1:29" ht="14.4" x14ac:dyDescent="0.3">
      <c r="A914" s="24"/>
      <c r="B914" s="4"/>
      <c r="C914" s="16"/>
      <c r="D914" s="16"/>
      <c r="E914" s="187"/>
      <c r="F914" s="243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spans="1:29" ht="14.4" x14ac:dyDescent="0.3">
      <c r="A915" s="24"/>
      <c r="B915" s="4"/>
      <c r="C915" s="16"/>
      <c r="D915" s="16"/>
      <c r="E915" s="187"/>
      <c r="F915" s="243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spans="1:29" ht="14.4" x14ac:dyDescent="0.3">
      <c r="A916" s="24"/>
      <c r="B916" s="4"/>
      <c r="C916" s="16"/>
      <c r="D916" s="16"/>
      <c r="E916" s="187"/>
      <c r="F916" s="243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spans="1:29" ht="14.4" x14ac:dyDescent="0.3">
      <c r="A917" s="24"/>
      <c r="B917" s="4"/>
      <c r="C917" s="16"/>
      <c r="D917" s="16"/>
      <c r="E917" s="187"/>
      <c r="F917" s="243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spans="1:29" ht="14.4" x14ac:dyDescent="0.3">
      <c r="A918" s="24"/>
      <c r="B918" s="4"/>
      <c r="C918" s="16"/>
      <c r="D918" s="16"/>
      <c r="E918" s="187"/>
      <c r="F918" s="243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spans="1:29" ht="14.4" x14ac:dyDescent="0.3">
      <c r="A919" s="24"/>
      <c r="B919" s="4"/>
      <c r="C919" s="16"/>
      <c r="D919" s="16"/>
      <c r="E919" s="187"/>
      <c r="F919" s="243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spans="1:29" ht="14.4" x14ac:dyDescent="0.3">
      <c r="A920" s="24"/>
      <c r="B920" s="4"/>
      <c r="C920" s="16"/>
      <c r="D920" s="16"/>
      <c r="E920" s="187"/>
      <c r="F920" s="243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spans="1:29" ht="14.4" x14ac:dyDescent="0.3">
      <c r="A921" s="24"/>
      <c r="B921" s="4"/>
      <c r="C921" s="16"/>
      <c r="D921" s="16"/>
      <c r="E921" s="187"/>
      <c r="F921" s="243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spans="1:29" ht="14.4" x14ac:dyDescent="0.3">
      <c r="A922" s="24"/>
      <c r="B922" s="4"/>
      <c r="C922" s="16"/>
      <c r="D922" s="16"/>
      <c r="E922" s="187"/>
      <c r="F922" s="243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spans="1:29" ht="14.4" x14ac:dyDescent="0.3">
      <c r="A923" s="24"/>
      <c r="B923" s="4"/>
      <c r="C923" s="16"/>
      <c r="D923" s="16"/>
      <c r="E923" s="187"/>
      <c r="F923" s="243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spans="1:29" ht="14.4" x14ac:dyDescent="0.3">
      <c r="A924" s="24"/>
      <c r="B924" s="4"/>
      <c r="C924" s="16"/>
      <c r="D924" s="16"/>
      <c r="E924" s="187"/>
      <c r="F924" s="243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spans="1:29" ht="14.4" x14ac:dyDescent="0.3">
      <c r="A925" s="24"/>
      <c r="B925" s="4"/>
      <c r="C925" s="16"/>
      <c r="D925" s="16"/>
      <c r="E925" s="187"/>
      <c r="F925" s="243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spans="1:29" ht="14.4" x14ac:dyDescent="0.3">
      <c r="A926" s="24"/>
      <c r="B926" s="4"/>
      <c r="C926" s="16"/>
      <c r="D926" s="16"/>
      <c r="E926" s="187"/>
      <c r="F926" s="243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spans="1:29" ht="14.4" x14ac:dyDescent="0.3">
      <c r="A927" s="24"/>
      <c r="B927" s="4"/>
      <c r="C927" s="16"/>
      <c r="D927" s="16"/>
      <c r="E927" s="187"/>
      <c r="F927" s="243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spans="1:29" ht="14.4" x14ac:dyDescent="0.3">
      <c r="A928" s="24"/>
      <c r="B928" s="4"/>
      <c r="C928" s="16"/>
      <c r="D928" s="16"/>
      <c r="E928" s="187"/>
      <c r="F928" s="243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spans="1:29" ht="14.4" x14ac:dyDescent="0.3">
      <c r="A929" s="24"/>
      <c r="B929" s="4"/>
      <c r="C929" s="16"/>
      <c r="D929" s="16"/>
      <c r="E929" s="187"/>
      <c r="F929" s="243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spans="1:29" ht="14.4" x14ac:dyDescent="0.3">
      <c r="A930" s="24"/>
      <c r="B930" s="4"/>
      <c r="C930" s="16"/>
      <c r="D930" s="16"/>
      <c r="E930" s="187"/>
      <c r="F930" s="243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spans="1:29" ht="14.4" x14ac:dyDescent="0.3">
      <c r="A931" s="24"/>
      <c r="B931" s="4"/>
      <c r="C931" s="16"/>
      <c r="D931" s="16"/>
      <c r="E931" s="187"/>
      <c r="F931" s="243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spans="1:29" ht="14.4" x14ac:dyDescent="0.3">
      <c r="A932" s="24"/>
      <c r="B932" s="4"/>
      <c r="C932" s="16"/>
      <c r="D932" s="16"/>
      <c r="E932" s="187"/>
      <c r="F932" s="243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spans="1:29" ht="14.4" x14ac:dyDescent="0.3">
      <c r="A933" s="24"/>
      <c r="B933" s="4"/>
      <c r="C933" s="16"/>
      <c r="D933" s="16"/>
      <c r="E933" s="187"/>
      <c r="F933" s="243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spans="1:29" ht="14.4" x14ac:dyDescent="0.3">
      <c r="A934" s="24"/>
      <c r="B934" s="4"/>
      <c r="C934" s="16"/>
      <c r="D934" s="16"/>
      <c r="E934" s="187"/>
      <c r="F934" s="243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spans="1:29" ht="14.4" x14ac:dyDescent="0.3">
      <c r="A935" s="24"/>
      <c r="B935" s="4"/>
      <c r="C935" s="16"/>
      <c r="D935" s="16"/>
      <c r="E935" s="187"/>
      <c r="F935" s="243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spans="1:29" ht="14.4" x14ac:dyDescent="0.3">
      <c r="A936" s="24"/>
      <c r="B936" s="4"/>
      <c r="C936" s="16"/>
      <c r="D936" s="16"/>
      <c r="E936" s="187"/>
      <c r="F936" s="243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spans="1:29" ht="14.4" x14ac:dyDescent="0.3">
      <c r="A937" s="24"/>
      <c r="B937" s="4"/>
      <c r="C937" s="16"/>
      <c r="D937" s="16"/>
      <c r="E937" s="187"/>
      <c r="F937" s="243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spans="1:29" ht="14.4" x14ac:dyDescent="0.3">
      <c r="A938" s="24"/>
      <c r="B938" s="4"/>
      <c r="C938" s="16"/>
      <c r="D938" s="16"/>
      <c r="E938" s="187"/>
      <c r="F938" s="243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spans="1:29" ht="14.4" x14ac:dyDescent="0.3">
      <c r="A939" s="24"/>
      <c r="B939" s="4"/>
      <c r="C939" s="16"/>
      <c r="D939" s="16"/>
      <c r="E939" s="187"/>
      <c r="F939" s="243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spans="1:29" ht="14.4" x14ac:dyDescent="0.3">
      <c r="A940" s="24"/>
      <c r="B940" s="4"/>
      <c r="C940" s="16"/>
      <c r="D940" s="16"/>
      <c r="E940" s="187"/>
      <c r="F940" s="243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spans="1:29" ht="14.4" x14ac:dyDescent="0.3">
      <c r="A941" s="24"/>
      <c r="B941" s="4"/>
      <c r="C941" s="16"/>
      <c r="D941" s="16"/>
      <c r="E941" s="187"/>
      <c r="F941" s="243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spans="1:29" ht="14.4" x14ac:dyDescent="0.3">
      <c r="A942" s="24"/>
      <c r="B942" s="4"/>
      <c r="C942" s="16"/>
      <c r="D942" s="16"/>
      <c r="E942" s="187"/>
      <c r="F942" s="243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spans="1:29" ht="14.4" x14ac:dyDescent="0.3">
      <c r="A943" s="24"/>
      <c r="B943" s="4"/>
      <c r="C943" s="16"/>
      <c r="D943" s="16"/>
      <c r="E943" s="187"/>
      <c r="F943" s="243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spans="1:29" ht="14.4" x14ac:dyDescent="0.3">
      <c r="A944" s="24"/>
      <c r="B944" s="4"/>
      <c r="C944" s="16"/>
      <c r="D944" s="16"/>
      <c r="E944" s="187"/>
      <c r="F944" s="243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spans="1:29" ht="14.4" x14ac:dyDescent="0.3">
      <c r="A945" s="24"/>
      <c r="B945" s="4"/>
      <c r="C945" s="16"/>
      <c r="D945" s="16"/>
      <c r="E945" s="187"/>
      <c r="F945" s="243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spans="1:29" ht="14.4" x14ac:dyDescent="0.3">
      <c r="A946" s="24"/>
      <c r="B946" s="4"/>
      <c r="C946" s="16"/>
      <c r="D946" s="16"/>
      <c r="E946" s="187"/>
      <c r="F946" s="243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spans="1:29" ht="14.4" x14ac:dyDescent="0.3">
      <c r="A947" s="24"/>
      <c r="B947" s="4"/>
      <c r="C947" s="16"/>
      <c r="D947" s="16"/>
      <c r="E947" s="187"/>
      <c r="F947" s="243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spans="1:29" ht="14.4" x14ac:dyDescent="0.3">
      <c r="A948" s="24"/>
      <c r="B948" s="4"/>
      <c r="C948" s="16"/>
      <c r="D948" s="16"/>
      <c r="E948" s="187"/>
      <c r="F948" s="243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spans="1:29" ht="14.4" x14ac:dyDescent="0.3">
      <c r="A949" s="24"/>
      <c r="B949" s="4"/>
      <c r="C949" s="16"/>
      <c r="D949" s="16"/>
      <c r="E949" s="187"/>
      <c r="F949" s="243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spans="1:29" ht="14.4" x14ac:dyDescent="0.3">
      <c r="A950" s="24"/>
      <c r="B950" s="4"/>
      <c r="C950" s="16"/>
      <c r="D950" s="16"/>
      <c r="E950" s="187"/>
      <c r="F950" s="243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spans="1:29" ht="14.4" x14ac:dyDescent="0.3">
      <c r="A951" s="24"/>
      <c r="B951" s="4"/>
      <c r="C951" s="16"/>
      <c r="D951" s="16"/>
      <c r="E951" s="187"/>
      <c r="F951" s="243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spans="1:29" ht="14.4" x14ac:dyDescent="0.3">
      <c r="A952" s="24"/>
      <c r="B952" s="4"/>
      <c r="C952" s="16"/>
      <c r="D952" s="16"/>
      <c r="E952" s="187"/>
      <c r="F952" s="243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spans="1:29" ht="14.4" x14ac:dyDescent="0.3">
      <c r="A953" s="24"/>
      <c r="B953" s="4"/>
      <c r="C953" s="16"/>
      <c r="D953" s="16"/>
      <c r="E953" s="187"/>
      <c r="F953" s="243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spans="1:29" ht="14.4" x14ac:dyDescent="0.3">
      <c r="A954" s="24"/>
      <c r="B954" s="4"/>
      <c r="C954" s="16"/>
      <c r="D954" s="16"/>
      <c r="E954" s="187"/>
      <c r="F954" s="243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spans="1:29" ht="14.4" x14ac:dyDescent="0.3">
      <c r="A955" s="24"/>
      <c r="B955" s="4"/>
      <c r="C955" s="16"/>
      <c r="D955" s="16"/>
      <c r="E955" s="187"/>
      <c r="F955" s="243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spans="1:29" ht="14.4" x14ac:dyDescent="0.3">
      <c r="A956" s="24"/>
      <c r="B956" s="4"/>
      <c r="C956" s="16"/>
      <c r="D956" s="16"/>
      <c r="E956" s="187"/>
      <c r="F956" s="243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spans="1:29" ht="14.4" x14ac:dyDescent="0.3">
      <c r="A957" s="24"/>
      <c r="B957" s="4"/>
      <c r="C957" s="16"/>
      <c r="D957" s="16"/>
      <c r="E957" s="187"/>
      <c r="F957" s="243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spans="1:29" ht="14.4" x14ac:dyDescent="0.3">
      <c r="A958" s="24"/>
      <c r="B958" s="4"/>
      <c r="C958" s="16"/>
      <c r="D958" s="16"/>
      <c r="E958" s="187"/>
      <c r="F958" s="243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spans="1:29" ht="14.4" x14ac:dyDescent="0.3">
      <c r="A959" s="24"/>
      <c r="B959" s="4"/>
      <c r="C959" s="16"/>
      <c r="D959" s="16"/>
      <c r="E959" s="187"/>
      <c r="F959" s="243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spans="1:29" ht="14.4" x14ac:dyDescent="0.3">
      <c r="A960" s="24"/>
      <c r="B960" s="4"/>
      <c r="C960" s="16"/>
      <c r="D960" s="16"/>
      <c r="E960" s="187"/>
      <c r="F960" s="243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spans="1:29" ht="14.4" x14ac:dyDescent="0.3">
      <c r="A961" s="24"/>
      <c r="B961" s="4"/>
      <c r="C961" s="16"/>
      <c r="D961" s="16"/>
      <c r="E961" s="187"/>
      <c r="F961" s="243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spans="1:29" ht="14.4" x14ac:dyDescent="0.3">
      <c r="A962" s="24"/>
      <c r="B962" s="4"/>
      <c r="C962" s="16"/>
      <c r="D962" s="16"/>
      <c r="E962" s="187"/>
      <c r="F962" s="243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spans="1:29" ht="14.4" x14ac:dyDescent="0.3">
      <c r="A963" s="24"/>
      <c r="B963" s="4"/>
      <c r="C963" s="16"/>
      <c r="D963" s="16"/>
      <c r="E963" s="187"/>
      <c r="F963" s="243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spans="1:29" ht="14.4" x14ac:dyDescent="0.3">
      <c r="A964" s="24"/>
      <c r="B964" s="4"/>
      <c r="C964" s="16"/>
      <c r="D964" s="16"/>
      <c r="E964" s="187"/>
      <c r="F964" s="243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spans="1:29" ht="14.4" x14ac:dyDescent="0.3">
      <c r="A965" s="24"/>
      <c r="B965" s="4"/>
      <c r="C965" s="16"/>
      <c r="D965" s="16"/>
      <c r="E965" s="187"/>
      <c r="F965" s="243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spans="1:29" ht="14.4" x14ac:dyDescent="0.3">
      <c r="A966" s="24"/>
      <c r="B966" s="4"/>
      <c r="C966" s="16"/>
      <c r="D966" s="16"/>
      <c r="E966" s="187"/>
      <c r="F966" s="243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spans="1:29" ht="14.4" x14ac:dyDescent="0.3">
      <c r="A967" s="24"/>
      <c r="B967" s="4"/>
      <c r="C967" s="16"/>
      <c r="D967" s="16"/>
      <c r="E967" s="187"/>
      <c r="F967" s="243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spans="1:29" ht="14.4" x14ac:dyDescent="0.3">
      <c r="A968" s="24"/>
      <c r="B968" s="4"/>
      <c r="C968" s="16"/>
      <c r="D968" s="16"/>
      <c r="E968" s="187"/>
      <c r="F968" s="243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spans="1:29" ht="14.4" x14ac:dyDescent="0.3">
      <c r="A969" s="24"/>
      <c r="B969" s="4"/>
      <c r="C969" s="16"/>
      <c r="D969" s="16"/>
      <c r="E969" s="187"/>
      <c r="F969" s="243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spans="1:29" ht="14.4" x14ac:dyDescent="0.3">
      <c r="A970" s="24"/>
      <c r="B970" s="4"/>
      <c r="C970" s="16"/>
      <c r="D970" s="16"/>
      <c r="E970" s="187"/>
      <c r="F970" s="243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spans="1:29" ht="14.4" x14ac:dyDescent="0.3">
      <c r="A971" s="24"/>
      <c r="B971" s="4"/>
      <c r="C971" s="16"/>
      <c r="D971" s="16"/>
      <c r="E971" s="187"/>
      <c r="F971" s="243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spans="1:29" ht="14.4" x14ac:dyDescent="0.3">
      <c r="A972" s="24"/>
      <c r="B972" s="4"/>
      <c r="C972" s="16"/>
      <c r="D972" s="16"/>
      <c r="E972" s="187"/>
      <c r="F972" s="243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spans="1:29" ht="14.4" x14ac:dyDescent="0.3">
      <c r="A973" s="24"/>
      <c r="B973" s="4"/>
      <c r="C973" s="16"/>
      <c r="D973" s="16"/>
      <c r="E973" s="187"/>
      <c r="F973" s="243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spans="1:29" ht="14.4" x14ac:dyDescent="0.3">
      <c r="A974" s="24"/>
      <c r="B974" s="4"/>
      <c r="C974" s="16"/>
      <c r="D974" s="16"/>
      <c r="E974" s="187"/>
      <c r="F974" s="243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spans="1:29" ht="14.4" x14ac:dyDescent="0.3">
      <c r="A975" s="24"/>
      <c r="B975" s="4"/>
      <c r="C975" s="16"/>
      <c r="D975" s="16"/>
      <c r="E975" s="187"/>
      <c r="F975" s="243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spans="1:29" ht="14.4" x14ac:dyDescent="0.3">
      <c r="A976" s="24"/>
      <c r="B976" s="4"/>
      <c r="C976" s="16"/>
      <c r="D976" s="16"/>
      <c r="E976" s="187"/>
      <c r="F976" s="243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 spans="1:29" ht="14.4" x14ac:dyDescent="0.3">
      <c r="A977" s="24"/>
      <c r="B977" s="4"/>
      <c r="C977" s="16"/>
      <c r="D977" s="16"/>
      <c r="E977" s="187"/>
      <c r="F977" s="243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 spans="1:29" ht="14.4" x14ac:dyDescent="0.3">
      <c r="A978" s="24"/>
      <c r="B978" s="4"/>
      <c r="C978" s="16"/>
      <c r="D978" s="16"/>
      <c r="E978" s="187"/>
      <c r="F978" s="243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 spans="1:29" ht="14.4" x14ac:dyDescent="0.3">
      <c r="A979" s="24"/>
      <c r="B979" s="4"/>
      <c r="C979" s="16"/>
      <c r="D979" s="16"/>
      <c r="E979" s="187"/>
      <c r="F979" s="243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 spans="1:29" ht="14.4" x14ac:dyDescent="0.3">
      <c r="A980" s="24"/>
      <c r="B980" s="4"/>
      <c r="C980" s="16"/>
      <c r="D980" s="16"/>
      <c r="E980" s="187"/>
      <c r="F980" s="243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 spans="1:29" ht="14.4" x14ac:dyDescent="0.3">
      <c r="A981" s="24"/>
      <c r="B981" s="4"/>
      <c r="C981" s="16"/>
      <c r="D981" s="16"/>
      <c r="E981" s="187"/>
      <c r="F981" s="243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 spans="1:29" ht="14.4" x14ac:dyDescent="0.3">
      <c r="A982" s="24"/>
      <c r="B982" s="4"/>
      <c r="C982" s="16"/>
      <c r="D982" s="16"/>
      <c r="E982" s="187"/>
      <c r="F982" s="243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 spans="1:29" ht="14.4" x14ac:dyDescent="0.3">
      <c r="A983" s="24"/>
      <c r="B983" s="4"/>
      <c r="C983" s="16"/>
      <c r="D983" s="16"/>
      <c r="E983" s="187"/>
      <c r="F983" s="243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 spans="1:29" ht="14.4" x14ac:dyDescent="0.3">
      <c r="A984" s="24"/>
      <c r="B984" s="4"/>
      <c r="C984" s="16"/>
      <c r="D984" s="16"/>
      <c r="E984" s="187"/>
      <c r="F984" s="243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 spans="1:29" ht="14.4" x14ac:dyDescent="0.3">
      <c r="A985" s="24"/>
      <c r="B985" s="4"/>
      <c r="C985" s="16"/>
      <c r="D985" s="16"/>
      <c r="E985" s="187"/>
      <c r="F985" s="243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 spans="1:29" ht="14.4" x14ac:dyDescent="0.3">
      <c r="A986" s="24"/>
      <c r="B986" s="4"/>
      <c r="C986" s="16"/>
      <c r="D986" s="16"/>
      <c r="E986" s="187"/>
      <c r="F986" s="243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 spans="1:29" ht="14.4" x14ac:dyDescent="0.3">
      <c r="A987" s="24"/>
      <c r="B987" s="4"/>
      <c r="C987" s="16"/>
      <c r="D987" s="16"/>
      <c r="E987" s="187"/>
      <c r="F987" s="243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 spans="1:29" ht="14.4" x14ac:dyDescent="0.3">
      <c r="A988" s="24"/>
      <c r="B988" s="4"/>
      <c r="C988" s="16"/>
      <c r="D988" s="16"/>
      <c r="E988" s="187"/>
      <c r="F988" s="243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 spans="1:29" ht="14.4" x14ac:dyDescent="0.3">
      <c r="A989" s="24"/>
      <c r="B989" s="4"/>
      <c r="C989" s="16"/>
      <c r="D989" s="16"/>
      <c r="E989" s="187"/>
      <c r="F989" s="243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 spans="1:29" ht="14.4" x14ac:dyDescent="0.3">
      <c r="A990" s="24"/>
      <c r="B990" s="4"/>
      <c r="C990" s="16"/>
      <c r="D990" s="16"/>
      <c r="E990" s="187"/>
      <c r="F990" s="243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 spans="1:29" ht="14.4" x14ac:dyDescent="0.3">
      <c r="A991" s="24"/>
      <c r="B991" s="4"/>
      <c r="C991" s="16"/>
      <c r="D991" s="16"/>
      <c r="E991" s="187"/>
      <c r="F991" s="243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 spans="1:29" ht="14.4" x14ac:dyDescent="0.3">
      <c r="A992" s="24"/>
      <c r="B992" s="4"/>
      <c r="C992" s="16"/>
      <c r="D992" s="16"/>
      <c r="E992" s="187"/>
      <c r="F992" s="243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 spans="1:29" ht="14.4" x14ac:dyDescent="0.3">
      <c r="A993" s="24"/>
      <c r="B993" s="4"/>
      <c r="C993" s="16"/>
      <c r="D993" s="16"/>
      <c r="E993" s="187"/>
      <c r="F993" s="243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 spans="1:29" ht="14.4" x14ac:dyDescent="0.3">
      <c r="A994" s="24"/>
      <c r="B994" s="4"/>
      <c r="C994" s="16"/>
      <c r="D994" s="16"/>
      <c r="E994" s="187"/>
      <c r="F994" s="243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 spans="1:29" ht="14.4" x14ac:dyDescent="0.3">
      <c r="A995" s="24"/>
      <c r="B995" s="4"/>
      <c r="C995" s="16"/>
      <c r="D995" s="16"/>
      <c r="E995" s="187"/>
      <c r="F995" s="243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 spans="1:29" ht="14.4" x14ac:dyDescent="0.3">
      <c r="A996" s="24"/>
      <c r="B996" s="4"/>
      <c r="C996" s="16"/>
      <c r="D996" s="16"/>
      <c r="E996" s="187"/>
      <c r="F996" s="243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 spans="1:29" ht="14.4" x14ac:dyDescent="0.3">
      <c r="A997" s="24"/>
      <c r="B997" s="4"/>
      <c r="C997" s="16"/>
      <c r="D997" s="16"/>
      <c r="E997" s="187"/>
      <c r="F997" s="243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 spans="1:29" ht="14.4" x14ac:dyDescent="0.3">
      <c r="A998" s="24"/>
      <c r="B998" s="4"/>
      <c r="C998" s="16"/>
      <c r="D998" s="16"/>
      <c r="E998" s="187"/>
      <c r="F998" s="243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 spans="1:29" ht="14.4" x14ac:dyDescent="0.3">
      <c r="A999" s="24"/>
      <c r="B999" s="4"/>
      <c r="C999" s="16"/>
      <c r="D999" s="16"/>
      <c r="E999" s="187"/>
      <c r="F999" s="243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 spans="1:29" ht="14.4" x14ac:dyDescent="0.3">
      <c r="A1000" s="24"/>
      <c r="B1000" s="4"/>
      <c r="C1000" s="16"/>
      <c r="D1000" s="16"/>
      <c r="E1000" s="187"/>
      <c r="F1000" s="243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  <row r="1001" spans="1:29" ht="14.4" x14ac:dyDescent="0.3">
      <c r="A1001" s="24"/>
      <c r="B1001" s="4"/>
      <c r="C1001" s="16"/>
      <c r="D1001" s="16"/>
      <c r="E1001" s="187"/>
      <c r="F1001" s="243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</row>
    <row r="1002" spans="1:29" ht="14.4" x14ac:dyDescent="0.3">
      <c r="A1002" s="24"/>
      <c r="B1002" s="4"/>
      <c r="C1002" s="16"/>
      <c r="D1002" s="16"/>
      <c r="E1002" s="187"/>
      <c r="F1002" s="243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</row>
    <row r="1003" spans="1:29" ht="14.4" x14ac:dyDescent="0.3">
      <c r="A1003" s="24"/>
      <c r="B1003" s="4"/>
      <c r="C1003" s="16"/>
      <c r="D1003" s="16"/>
      <c r="E1003" s="187"/>
      <c r="F1003" s="243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</row>
    <row r="1004" spans="1:29" ht="14.4" x14ac:dyDescent="0.3">
      <c r="A1004" s="24"/>
      <c r="B1004" s="4"/>
      <c r="C1004" s="16"/>
      <c r="D1004" s="16"/>
      <c r="E1004" s="187"/>
      <c r="F1004" s="243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</row>
    <row r="1005" spans="1:29" ht="14.4" x14ac:dyDescent="0.3">
      <c r="A1005" s="24"/>
      <c r="B1005" s="4"/>
      <c r="C1005" s="16"/>
      <c r="D1005" s="16"/>
      <c r="E1005" s="187"/>
      <c r="F1005" s="243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</row>
    <row r="1006" spans="1:29" ht="14.4" x14ac:dyDescent="0.3">
      <c r="A1006" s="24"/>
      <c r="B1006" s="4"/>
      <c r="C1006" s="16"/>
      <c r="D1006" s="16"/>
      <c r="E1006" s="187"/>
      <c r="F1006" s="243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</row>
    <row r="1007" spans="1:29" ht="14.4" x14ac:dyDescent="0.3">
      <c r="A1007" s="24"/>
      <c r="B1007" s="4"/>
      <c r="C1007" s="16"/>
      <c r="D1007" s="16"/>
      <c r="E1007" s="187"/>
      <c r="F1007" s="243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</row>
    <row r="1008" spans="1:29" ht="14.4" x14ac:dyDescent="0.3">
      <c r="A1008" s="24"/>
      <c r="B1008" s="4"/>
      <c r="C1008" s="16"/>
      <c r="D1008" s="16"/>
      <c r="E1008" s="187"/>
      <c r="F1008" s="243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</row>
    <row r="1009" spans="1:29" ht="14.4" x14ac:dyDescent="0.3">
      <c r="A1009" s="24"/>
      <c r="B1009" s="4"/>
      <c r="C1009" s="16"/>
      <c r="D1009" s="16"/>
      <c r="E1009" s="187"/>
      <c r="F1009" s="243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</row>
    <row r="1010" spans="1:29" ht="14.4" x14ac:dyDescent="0.3">
      <c r="A1010" s="24"/>
      <c r="B1010" s="4"/>
      <c r="C1010" s="16"/>
      <c r="D1010" s="16"/>
      <c r="E1010" s="187"/>
      <c r="F1010" s="243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</row>
    <row r="1011" spans="1:29" ht="14.4" x14ac:dyDescent="0.3">
      <c r="A1011" s="24"/>
      <c r="B1011" s="4"/>
      <c r="C1011" s="16"/>
      <c r="D1011" s="16"/>
      <c r="E1011" s="187"/>
      <c r="F1011" s="243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</row>
    <row r="1012" spans="1:29" ht="14.4" x14ac:dyDescent="0.3">
      <c r="A1012" s="24"/>
      <c r="B1012" s="4"/>
      <c r="C1012" s="16"/>
      <c r="D1012" s="16"/>
      <c r="E1012" s="187"/>
      <c r="F1012" s="243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</row>
    <row r="1013" spans="1:29" ht="14.4" x14ac:dyDescent="0.3">
      <c r="A1013" s="24"/>
      <c r="B1013" s="4"/>
      <c r="C1013" s="16"/>
      <c r="D1013" s="16"/>
      <c r="E1013" s="187"/>
      <c r="F1013" s="243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</row>
    <row r="1014" spans="1:29" ht="14.4" x14ac:dyDescent="0.3">
      <c r="A1014" s="24"/>
      <c r="B1014" s="4"/>
      <c r="C1014" s="16"/>
      <c r="D1014" s="16"/>
      <c r="E1014" s="187"/>
      <c r="F1014" s="243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</row>
    <row r="1015" spans="1:29" ht="14.4" x14ac:dyDescent="0.3">
      <c r="A1015" s="24"/>
      <c r="B1015" s="4"/>
      <c r="C1015" s="16"/>
      <c r="D1015" s="16"/>
      <c r="E1015" s="187"/>
      <c r="F1015" s="243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</row>
    <row r="1016" spans="1:29" ht="14.4" x14ac:dyDescent="0.3">
      <c r="A1016" s="24"/>
      <c r="B1016" s="4"/>
      <c r="C1016" s="16"/>
      <c r="D1016" s="16"/>
      <c r="E1016" s="187"/>
      <c r="F1016" s="243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</row>
    <row r="1017" spans="1:29" ht="14.4" x14ac:dyDescent="0.3">
      <c r="A1017" s="24"/>
      <c r="B1017" s="4"/>
      <c r="C1017" s="16"/>
      <c r="D1017" s="16"/>
      <c r="E1017" s="187"/>
      <c r="F1017" s="243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</row>
    <row r="1018" spans="1:29" ht="14.4" x14ac:dyDescent="0.3">
      <c r="A1018" s="24"/>
      <c r="B1018" s="4"/>
      <c r="C1018" s="16"/>
      <c r="D1018" s="16"/>
      <c r="E1018" s="187"/>
      <c r="F1018" s="243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</row>
    <row r="1019" spans="1:29" ht="14.4" x14ac:dyDescent="0.3">
      <c r="A1019" s="24"/>
      <c r="B1019" s="4"/>
      <c r="C1019" s="16"/>
      <c r="D1019" s="16"/>
      <c r="E1019" s="187"/>
      <c r="F1019" s="243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</row>
    <row r="1020" spans="1:29" ht="14.4" x14ac:dyDescent="0.3">
      <c r="A1020" s="24"/>
      <c r="B1020" s="4"/>
      <c r="C1020" s="16"/>
      <c r="D1020" s="16"/>
      <c r="E1020" s="187"/>
      <c r="F1020" s="243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</row>
    <row r="1021" spans="1:29" ht="14.4" x14ac:dyDescent="0.3">
      <c r="A1021" s="24"/>
      <c r="B1021" s="4"/>
      <c r="C1021" s="16"/>
      <c r="D1021" s="16"/>
      <c r="E1021" s="187"/>
      <c r="F1021" s="243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</row>
    <row r="1022" spans="1:29" ht="14.4" x14ac:dyDescent="0.3">
      <c r="A1022" s="24"/>
      <c r="B1022" s="4"/>
      <c r="C1022" s="16"/>
      <c r="D1022" s="16"/>
      <c r="E1022" s="187"/>
      <c r="F1022" s="243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</row>
    <row r="1023" spans="1:29" ht="14.4" x14ac:dyDescent="0.3">
      <c r="A1023" s="24"/>
      <c r="B1023" s="4"/>
      <c r="C1023" s="16"/>
      <c r="D1023" s="16"/>
      <c r="E1023" s="187"/>
      <c r="F1023" s="243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</row>
    <row r="1024" spans="1:29" ht="14.4" x14ac:dyDescent="0.3">
      <c r="A1024" s="24"/>
      <c r="B1024" s="4"/>
      <c r="C1024" s="16"/>
      <c r="D1024" s="16"/>
      <c r="E1024" s="187"/>
      <c r="F1024" s="243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</row>
    <row r="1025" spans="1:29" ht="14.4" x14ac:dyDescent="0.3">
      <c r="A1025" s="24"/>
      <c r="B1025" s="4"/>
      <c r="C1025" s="16"/>
      <c r="D1025" s="16"/>
      <c r="E1025" s="187"/>
      <c r="F1025" s="243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</row>
    <row r="1026" spans="1:29" ht="14.4" x14ac:dyDescent="0.3">
      <c r="A1026" s="24"/>
      <c r="B1026" s="4"/>
      <c r="C1026" s="16"/>
      <c r="D1026" s="16"/>
      <c r="E1026" s="187"/>
      <c r="F1026" s="243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</row>
    <row r="1027" spans="1:29" ht="14.4" x14ac:dyDescent="0.3">
      <c r="A1027" s="24"/>
      <c r="B1027" s="4"/>
      <c r="C1027" s="16"/>
      <c r="D1027" s="16"/>
      <c r="E1027" s="187"/>
      <c r="F1027" s="243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</row>
    <row r="1028" spans="1:29" ht="14.4" x14ac:dyDescent="0.3">
      <c r="A1028" s="24"/>
      <c r="B1028" s="4"/>
      <c r="C1028" s="16"/>
      <c r="D1028" s="16"/>
      <c r="E1028" s="187"/>
      <c r="F1028" s="243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</row>
    <row r="1029" spans="1:29" ht="14.4" x14ac:dyDescent="0.3">
      <c r="A1029" s="24"/>
      <c r="B1029" s="4"/>
      <c r="C1029" s="16"/>
      <c r="D1029" s="16"/>
      <c r="E1029" s="187"/>
      <c r="F1029" s="243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</row>
    <row r="1030" spans="1:29" ht="14.4" x14ac:dyDescent="0.3">
      <c r="A1030" s="24"/>
      <c r="B1030" s="4"/>
      <c r="C1030" s="16"/>
      <c r="D1030" s="16"/>
      <c r="E1030" s="187"/>
      <c r="F1030" s="243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</row>
    <row r="1031" spans="1:29" ht="14.4" x14ac:dyDescent="0.3">
      <c r="A1031" s="24"/>
      <c r="B1031" s="4"/>
      <c r="C1031" s="16"/>
      <c r="D1031" s="16"/>
      <c r="E1031" s="187"/>
      <c r="F1031" s="243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</row>
    <row r="1032" spans="1:29" ht="14.4" x14ac:dyDescent="0.3">
      <c r="A1032" s="24"/>
      <c r="B1032" s="4"/>
      <c r="C1032" s="16"/>
      <c r="D1032" s="16"/>
      <c r="E1032" s="187"/>
      <c r="F1032" s="243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</row>
    <row r="1033" spans="1:29" ht="14.4" x14ac:dyDescent="0.3">
      <c r="A1033" s="24"/>
      <c r="B1033" s="4"/>
      <c r="C1033" s="16"/>
      <c r="D1033" s="16"/>
      <c r="E1033" s="187"/>
      <c r="F1033" s="243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</row>
    <row r="1034" spans="1:29" ht="14.4" x14ac:dyDescent="0.3">
      <c r="A1034" s="24"/>
      <c r="B1034" s="4"/>
      <c r="C1034" s="16"/>
      <c r="D1034" s="16"/>
      <c r="E1034" s="187"/>
      <c r="F1034" s="243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</row>
    <row r="1035" spans="1:29" ht="14.4" x14ac:dyDescent="0.3">
      <c r="A1035" s="24"/>
      <c r="B1035" s="4"/>
      <c r="C1035" s="16"/>
      <c r="D1035" s="16"/>
      <c r="E1035" s="187"/>
      <c r="F1035" s="243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</row>
    <row r="1036" spans="1:29" ht="14.4" x14ac:dyDescent="0.3">
      <c r="A1036" s="24"/>
      <c r="B1036" s="4"/>
      <c r="C1036" s="16"/>
      <c r="D1036" s="16"/>
      <c r="E1036" s="187"/>
      <c r="F1036" s="243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</row>
    <row r="1037" spans="1:29" ht="14.4" x14ac:dyDescent="0.3">
      <c r="A1037" s="24"/>
      <c r="B1037" s="4"/>
      <c r="C1037" s="16"/>
      <c r="D1037" s="16"/>
      <c r="E1037" s="187"/>
      <c r="F1037" s="243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</row>
    <row r="1038" spans="1:29" ht="14.4" x14ac:dyDescent="0.3">
      <c r="A1038" s="24"/>
      <c r="B1038" s="4"/>
      <c r="C1038" s="16"/>
      <c r="D1038" s="16"/>
      <c r="E1038" s="187"/>
      <c r="F1038" s="243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</row>
    <row r="1039" spans="1:29" ht="14.4" x14ac:dyDescent="0.3">
      <c r="A1039" s="24"/>
      <c r="B1039" s="4"/>
      <c r="C1039" s="16"/>
      <c r="D1039" s="16"/>
      <c r="E1039" s="187"/>
      <c r="F1039" s="243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</row>
    <row r="1040" spans="1:29" ht="14.4" x14ac:dyDescent="0.3">
      <c r="A1040" s="24"/>
      <c r="B1040" s="4"/>
      <c r="C1040" s="16"/>
      <c r="D1040" s="16"/>
      <c r="E1040" s="187"/>
      <c r="F1040" s="243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</row>
    <row r="1041" spans="1:29" ht="14.4" x14ac:dyDescent="0.3">
      <c r="A1041" s="24"/>
      <c r="B1041" s="4"/>
      <c r="C1041" s="16"/>
      <c r="D1041" s="16"/>
      <c r="E1041" s="187"/>
      <c r="F1041" s="243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</row>
    <row r="1042" spans="1:29" ht="14.4" x14ac:dyDescent="0.3">
      <c r="A1042" s="24"/>
      <c r="B1042" s="4"/>
      <c r="C1042" s="16"/>
      <c r="D1042" s="16"/>
      <c r="E1042" s="187"/>
      <c r="F1042" s="243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</row>
    <row r="1043" spans="1:29" ht="14.4" x14ac:dyDescent="0.3">
      <c r="A1043" s="24"/>
      <c r="B1043" s="4"/>
      <c r="C1043" s="16"/>
      <c r="D1043" s="16"/>
      <c r="E1043" s="187"/>
      <c r="F1043" s="243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</row>
    <row r="1044" spans="1:29" ht="14.4" x14ac:dyDescent="0.3">
      <c r="A1044" s="24"/>
      <c r="B1044" s="4"/>
      <c r="C1044" s="16"/>
      <c r="D1044" s="16"/>
      <c r="E1044" s="187"/>
      <c r="F1044" s="243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</row>
    <row r="1045" spans="1:29" ht="14.4" x14ac:dyDescent="0.3">
      <c r="A1045" s="24"/>
      <c r="B1045" s="4"/>
      <c r="C1045" s="16"/>
      <c r="D1045" s="16"/>
      <c r="E1045" s="187"/>
      <c r="F1045" s="243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</row>
    <row r="1046" spans="1:29" ht="14.4" x14ac:dyDescent="0.3">
      <c r="A1046" s="24"/>
      <c r="B1046" s="4"/>
      <c r="C1046" s="16"/>
      <c r="D1046" s="16"/>
      <c r="E1046" s="187"/>
      <c r="F1046" s="243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</row>
    <row r="1047" spans="1:29" ht="14.4" x14ac:dyDescent="0.3">
      <c r="A1047" s="24"/>
      <c r="B1047" s="4"/>
      <c r="C1047" s="16"/>
      <c r="D1047" s="16"/>
      <c r="E1047" s="187"/>
      <c r="F1047" s="243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</row>
    <row r="1048" spans="1:29" ht="14.4" x14ac:dyDescent="0.3">
      <c r="A1048" s="24"/>
      <c r="B1048" s="4"/>
      <c r="C1048" s="16"/>
      <c r="D1048" s="16"/>
      <c r="E1048" s="187"/>
      <c r="F1048" s="243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</row>
    <row r="1049" spans="1:29" ht="14.4" x14ac:dyDescent="0.3">
      <c r="A1049" s="24"/>
      <c r="B1049" s="4"/>
      <c r="C1049" s="16"/>
      <c r="D1049" s="16"/>
      <c r="E1049" s="187"/>
      <c r="F1049" s="243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</row>
    <row r="1050" spans="1:29" ht="14.4" x14ac:dyDescent="0.3">
      <c r="A1050" s="24"/>
      <c r="B1050" s="4"/>
      <c r="C1050" s="16"/>
      <c r="D1050" s="16"/>
      <c r="E1050" s="187"/>
      <c r="F1050" s="243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</row>
    <row r="1051" spans="1:29" ht="14.4" x14ac:dyDescent="0.3">
      <c r="A1051" s="24"/>
      <c r="B1051" s="4"/>
      <c r="C1051" s="16"/>
      <c r="D1051" s="16"/>
      <c r="E1051" s="187"/>
      <c r="F1051" s="243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</row>
    <row r="1052" spans="1:29" ht="14.4" x14ac:dyDescent="0.3">
      <c r="A1052" s="24"/>
      <c r="B1052" s="4"/>
      <c r="C1052" s="16"/>
      <c r="D1052" s="16"/>
      <c r="E1052" s="187"/>
      <c r="F1052" s="243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</row>
    <row r="1053" spans="1:29" ht="14.4" x14ac:dyDescent="0.3">
      <c r="A1053" s="24"/>
      <c r="B1053" s="4"/>
      <c r="C1053" s="16"/>
      <c r="D1053" s="16"/>
      <c r="E1053" s="187"/>
      <c r="F1053" s="243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</row>
    <row r="1054" spans="1:29" ht="14.4" x14ac:dyDescent="0.3">
      <c r="A1054" s="24"/>
      <c r="B1054" s="4"/>
      <c r="C1054" s="16"/>
      <c r="D1054" s="16"/>
      <c r="E1054" s="187"/>
      <c r="F1054" s="243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</row>
    <row r="1055" spans="1:29" ht="14.4" x14ac:dyDescent="0.3">
      <c r="A1055" s="24"/>
      <c r="B1055" s="4"/>
      <c r="C1055" s="16"/>
      <c r="D1055" s="16"/>
      <c r="E1055" s="187"/>
      <c r="F1055" s="243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</row>
    <row r="1056" spans="1:29" ht="14.4" x14ac:dyDescent="0.3">
      <c r="A1056" s="24"/>
      <c r="B1056" s="4"/>
      <c r="C1056" s="16"/>
      <c r="D1056" s="16"/>
      <c r="E1056" s="187"/>
      <c r="F1056" s="243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</row>
    <row r="1057" spans="1:29" ht="14.4" x14ac:dyDescent="0.3">
      <c r="A1057" s="24"/>
      <c r="B1057" s="4"/>
      <c r="C1057" s="16"/>
      <c r="D1057" s="16"/>
      <c r="E1057" s="187"/>
      <c r="F1057" s="243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</row>
    <row r="1058" spans="1:29" ht="14.4" x14ac:dyDescent="0.3">
      <c r="A1058" s="24"/>
      <c r="B1058" s="4"/>
      <c r="C1058" s="16"/>
      <c r="D1058" s="16"/>
      <c r="E1058" s="187"/>
      <c r="F1058" s="243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</row>
    <row r="1059" spans="1:29" ht="14.4" x14ac:dyDescent="0.3">
      <c r="A1059" s="24"/>
      <c r="B1059" s="4"/>
      <c r="C1059" s="16"/>
      <c r="D1059" s="16"/>
      <c r="E1059" s="187"/>
      <c r="F1059" s="243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</row>
    <row r="1060" spans="1:29" ht="14.4" x14ac:dyDescent="0.3">
      <c r="A1060" s="24"/>
      <c r="B1060" s="4"/>
      <c r="C1060" s="16"/>
      <c r="D1060" s="16"/>
      <c r="E1060" s="187"/>
      <c r="F1060" s="243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</row>
    <row r="1061" spans="1:29" ht="14.4" x14ac:dyDescent="0.3">
      <c r="A1061" s="24"/>
      <c r="B1061" s="4"/>
      <c r="C1061" s="16"/>
      <c r="D1061" s="16"/>
      <c r="E1061" s="187"/>
      <c r="F1061" s="243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</row>
    <row r="1062" spans="1:29" ht="14.4" x14ac:dyDescent="0.3">
      <c r="A1062" s="24"/>
      <c r="B1062" s="4"/>
      <c r="C1062" s="16"/>
      <c r="D1062" s="16"/>
      <c r="E1062" s="187"/>
      <c r="F1062" s="243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</row>
    <row r="1063" spans="1:29" ht="14.4" x14ac:dyDescent="0.3">
      <c r="A1063" s="24"/>
      <c r="B1063" s="4"/>
      <c r="C1063" s="16"/>
      <c r="D1063" s="16"/>
      <c r="E1063" s="187"/>
      <c r="F1063" s="243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</row>
    <row r="1064" spans="1:29" ht="14.4" x14ac:dyDescent="0.3">
      <c r="A1064" s="24"/>
      <c r="B1064" s="4"/>
      <c r="C1064" s="16"/>
      <c r="D1064" s="16"/>
      <c r="E1064" s="187"/>
      <c r="F1064" s="243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</row>
    <row r="1065" spans="1:29" ht="14.4" x14ac:dyDescent="0.3">
      <c r="A1065" s="24"/>
      <c r="B1065" s="4"/>
      <c r="C1065" s="16"/>
      <c r="D1065" s="16"/>
      <c r="E1065" s="187"/>
      <c r="F1065" s="243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</row>
    <row r="1066" spans="1:29" ht="14.4" x14ac:dyDescent="0.3">
      <c r="A1066" s="24"/>
      <c r="B1066" s="4"/>
      <c r="C1066" s="16"/>
      <c r="D1066" s="16"/>
      <c r="E1066" s="187"/>
      <c r="F1066" s="243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</row>
    <row r="1067" spans="1:29" ht="14.4" x14ac:dyDescent="0.3">
      <c r="A1067" s="24"/>
      <c r="B1067" s="4"/>
      <c r="C1067" s="16"/>
      <c r="D1067" s="16"/>
      <c r="E1067" s="187"/>
      <c r="F1067" s="243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</row>
    <row r="1068" spans="1:29" ht="14.4" x14ac:dyDescent="0.3">
      <c r="A1068" s="24"/>
      <c r="B1068" s="4"/>
      <c r="C1068" s="16"/>
      <c r="D1068" s="16"/>
      <c r="E1068" s="187"/>
      <c r="F1068" s="243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</row>
    <row r="1069" spans="1:29" ht="14.4" x14ac:dyDescent="0.3">
      <c r="A1069" s="24"/>
      <c r="B1069" s="4"/>
      <c r="C1069" s="16"/>
      <c r="D1069" s="16"/>
      <c r="E1069" s="187"/>
      <c r="F1069" s="243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</row>
    <row r="1070" spans="1:29" ht="14.4" x14ac:dyDescent="0.3">
      <c r="A1070" s="24"/>
      <c r="B1070" s="4"/>
      <c r="C1070" s="16"/>
      <c r="D1070" s="16"/>
      <c r="E1070" s="187"/>
      <c r="F1070" s="243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</row>
    <row r="1071" spans="1:29" ht="14.4" x14ac:dyDescent="0.3">
      <c r="A1071" s="24"/>
      <c r="B1071" s="4"/>
      <c r="C1071" s="16"/>
      <c r="D1071" s="16"/>
      <c r="E1071" s="187"/>
      <c r="F1071" s="243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</row>
    <row r="1072" spans="1:29" ht="14.4" x14ac:dyDescent="0.3">
      <c r="A1072" s="24"/>
      <c r="B1072" s="4"/>
      <c r="C1072" s="16"/>
      <c r="D1072" s="16"/>
      <c r="E1072" s="187"/>
      <c r="F1072" s="243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</row>
    <row r="1073" spans="1:29" ht="14.4" x14ac:dyDescent="0.3">
      <c r="A1073" s="24"/>
      <c r="B1073" s="4"/>
      <c r="C1073" s="16"/>
      <c r="D1073" s="16"/>
      <c r="E1073" s="187"/>
      <c r="F1073" s="243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</row>
    <row r="1074" spans="1:29" ht="14.4" x14ac:dyDescent="0.3">
      <c r="A1074" s="24"/>
      <c r="B1074" s="4"/>
      <c r="C1074" s="16"/>
      <c r="D1074" s="16"/>
      <c r="E1074" s="187"/>
      <c r="F1074" s="243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</row>
    <row r="1075" spans="1:29" ht="14.4" x14ac:dyDescent="0.3">
      <c r="A1075" s="24"/>
      <c r="B1075" s="4"/>
      <c r="C1075" s="16"/>
      <c r="D1075" s="16"/>
      <c r="E1075" s="187"/>
      <c r="F1075" s="243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</row>
    <row r="1076" spans="1:29" ht="14.4" x14ac:dyDescent="0.3">
      <c r="A1076" s="24"/>
      <c r="B1076" s="4"/>
      <c r="C1076" s="16"/>
      <c r="D1076" s="16"/>
      <c r="E1076" s="187"/>
      <c r="F1076" s="243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</row>
    <row r="1077" spans="1:29" ht="14.4" x14ac:dyDescent="0.3">
      <c r="A1077" s="24"/>
      <c r="B1077" s="4"/>
      <c r="C1077" s="16"/>
      <c r="D1077" s="16"/>
      <c r="E1077" s="187"/>
      <c r="F1077" s="243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</row>
    <row r="1078" spans="1:29" ht="14.4" x14ac:dyDescent="0.3">
      <c r="A1078" s="24"/>
      <c r="B1078" s="4"/>
      <c r="C1078" s="16"/>
      <c r="D1078" s="16"/>
      <c r="E1078" s="187"/>
      <c r="F1078" s="243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</row>
    <row r="1079" spans="1:29" ht="14.4" x14ac:dyDescent="0.3">
      <c r="A1079" s="24"/>
      <c r="B1079" s="4"/>
      <c r="C1079" s="16"/>
      <c r="D1079" s="16"/>
      <c r="E1079" s="187"/>
      <c r="F1079" s="243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</row>
    <row r="1080" spans="1:29" ht="14.4" x14ac:dyDescent="0.3">
      <c r="A1080" s="24"/>
      <c r="B1080" s="4"/>
      <c r="C1080" s="16"/>
      <c r="D1080" s="16"/>
      <c r="E1080" s="187"/>
      <c r="F1080" s="243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</row>
    <row r="1081" spans="1:29" ht="14.4" x14ac:dyDescent="0.3">
      <c r="A1081" s="24"/>
      <c r="B1081" s="4"/>
      <c r="C1081" s="16"/>
      <c r="D1081" s="16"/>
      <c r="E1081" s="187"/>
      <c r="F1081" s="243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</row>
    <row r="1082" spans="1:29" ht="14.4" x14ac:dyDescent="0.3">
      <c r="A1082" s="24"/>
      <c r="B1082" s="4"/>
      <c r="C1082" s="16"/>
      <c r="D1082" s="16"/>
      <c r="E1082" s="187"/>
      <c r="F1082" s="243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</row>
    <row r="1083" spans="1:29" ht="14.4" x14ac:dyDescent="0.3">
      <c r="A1083" s="24"/>
      <c r="B1083" s="4"/>
      <c r="C1083" s="16"/>
      <c r="D1083" s="16"/>
      <c r="E1083" s="187"/>
      <c r="F1083" s="243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</row>
    <row r="1084" spans="1:29" ht="14.4" x14ac:dyDescent="0.3">
      <c r="A1084" s="24"/>
      <c r="B1084" s="4"/>
      <c r="C1084" s="16"/>
      <c r="D1084" s="16"/>
      <c r="E1084" s="187"/>
      <c r="F1084" s="243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</row>
    <row r="1085" spans="1:29" ht="14.4" x14ac:dyDescent="0.3">
      <c r="A1085" s="24"/>
      <c r="B1085" s="4"/>
      <c r="C1085" s="16"/>
      <c r="D1085" s="16"/>
      <c r="E1085" s="187"/>
      <c r="F1085" s="243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</row>
    <row r="1086" spans="1:29" ht="14.4" x14ac:dyDescent="0.3">
      <c r="A1086" s="24"/>
      <c r="B1086" s="4"/>
      <c r="C1086" s="16"/>
      <c r="D1086" s="16"/>
      <c r="E1086" s="187"/>
      <c r="F1086" s="243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</row>
    <row r="1087" spans="1:29" ht="14.4" x14ac:dyDescent="0.3">
      <c r="A1087" s="24"/>
      <c r="B1087" s="4"/>
      <c r="C1087" s="16"/>
      <c r="D1087" s="16"/>
      <c r="E1087" s="187"/>
      <c r="F1087" s="243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</row>
    <row r="1088" spans="1:29" ht="14.4" x14ac:dyDescent="0.3">
      <c r="A1088" s="24"/>
      <c r="B1088" s="4"/>
      <c r="C1088" s="16"/>
      <c r="D1088" s="16"/>
      <c r="E1088" s="187"/>
      <c r="F1088" s="243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</row>
    <row r="1089" spans="1:29" ht="14.4" x14ac:dyDescent="0.3">
      <c r="A1089" s="24"/>
      <c r="B1089" s="4"/>
      <c r="C1089" s="16"/>
      <c r="D1089" s="16"/>
      <c r="E1089" s="187"/>
      <c r="F1089" s="243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</row>
    <row r="1090" spans="1:29" ht="14.4" x14ac:dyDescent="0.3">
      <c r="A1090" s="24"/>
      <c r="B1090" s="4"/>
      <c r="C1090" s="16"/>
      <c r="D1090" s="16"/>
      <c r="E1090" s="187"/>
      <c r="F1090" s="243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</row>
    <row r="1091" spans="1:29" ht="14.4" x14ac:dyDescent="0.3">
      <c r="A1091" s="24"/>
      <c r="B1091" s="4"/>
      <c r="C1091" s="16"/>
      <c r="D1091" s="16"/>
      <c r="E1091" s="187"/>
      <c r="F1091" s="243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</row>
    <row r="1092" spans="1:29" ht="14.4" x14ac:dyDescent="0.3">
      <c r="A1092" s="24"/>
      <c r="B1092" s="4"/>
      <c r="C1092" s="16"/>
      <c r="D1092" s="16"/>
      <c r="E1092" s="187"/>
      <c r="F1092" s="243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</row>
    <row r="1093" spans="1:29" ht="14.4" x14ac:dyDescent="0.3">
      <c r="A1093" s="24"/>
      <c r="B1093" s="4"/>
      <c r="C1093" s="16"/>
      <c r="D1093" s="16"/>
      <c r="E1093" s="187"/>
      <c r="F1093" s="243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</row>
    <row r="1094" spans="1:29" ht="14.4" x14ac:dyDescent="0.3">
      <c r="A1094" s="24"/>
      <c r="B1094" s="4"/>
      <c r="C1094" s="16"/>
      <c r="D1094" s="16"/>
      <c r="E1094" s="187"/>
      <c r="F1094" s="243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</row>
    <row r="1095" spans="1:29" ht="14.4" x14ac:dyDescent="0.3">
      <c r="A1095" s="24"/>
      <c r="B1095" s="4"/>
      <c r="C1095" s="16"/>
      <c r="D1095" s="16"/>
      <c r="E1095" s="187"/>
      <c r="F1095" s="243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</row>
    <row r="1096" spans="1:29" ht="14.4" x14ac:dyDescent="0.3">
      <c r="A1096" s="24"/>
      <c r="B1096" s="4"/>
      <c r="C1096" s="16"/>
      <c r="D1096" s="16"/>
      <c r="E1096" s="187"/>
      <c r="F1096" s="243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</row>
    <row r="1097" spans="1:29" ht="14.4" x14ac:dyDescent="0.3">
      <c r="A1097" s="24"/>
      <c r="B1097" s="4"/>
      <c r="C1097" s="16"/>
      <c r="D1097" s="16"/>
      <c r="E1097" s="187"/>
      <c r="F1097" s="243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</row>
    <row r="1098" spans="1:29" ht="14.4" x14ac:dyDescent="0.3">
      <c r="A1098" s="24"/>
      <c r="B1098" s="4"/>
      <c r="C1098" s="16"/>
      <c r="D1098" s="16"/>
      <c r="E1098" s="187"/>
      <c r="F1098" s="243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</row>
    <row r="1099" spans="1:29" ht="14.4" x14ac:dyDescent="0.3">
      <c r="A1099" s="24"/>
      <c r="B1099" s="4"/>
      <c r="C1099" s="16"/>
      <c r="D1099" s="16"/>
      <c r="E1099" s="187"/>
      <c r="F1099" s="243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</row>
    <row r="1100" spans="1:29" ht="14.4" x14ac:dyDescent="0.3">
      <c r="A1100" s="24"/>
      <c r="B1100" s="4"/>
      <c r="C1100" s="16"/>
      <c r="D1100" s="16"/>
      <c r="E1100" s="187"/>
      <c r="F1100" s="243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</row>
    <row r="1101" spans="1:29" ht="14.4" x14ac:dyDescent="0.3">
      <c r="A1101" s="24"/>
      <c r="B1101" s="4"/>
      <c r="C1101" s="16"/>
      <c r="D1101" s="16"/>
      <c r="E1101" s="187"/>
      <c r="F1101" s="243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</row>
    <row r="1102" spans="1:29" ht="14.4" x14ac:dyDescent="0.3">
      <c r="A1102" s="24"/>
      <c r="B1102" s="4"/>
      <c r="C1102" s="16"/>
      <c r="D1102" s="16"/>
      <c r="E1102" s="187"/>
      <c r="F1102" s="243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</row>
    <row r="1103" spans="1:29" ht="14.4" x14ac:dyDescent="0.3">
      <c r="A1103" s="24"/>
      <c r="B1103" s="4"/>
      <c r="C1103" s="16"/>
      <c r="D1103" s="16"/>
      <c r="E1103" s="187"/>
      <c r="F1103" s="243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</row>
    <row r="1104" spans="1:29" ht="14.4" x14ac:dyDescent="0.3">
      <c r="A1104" s="24"/>
      <c r="B1104" s="4"/>
      <c r="C1104" s="16"/>
      <c r="D1104" s="16"/>
      <c r="E1104" s="187"/>
      <c r="F1104" s="243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</row>
    <row r="1105" spans="1:29" ht="14.4" x14ac:dyDescent="0.3">
      <c r="A1105" s="24"/>
      <c r="B1105" s="4"/>
      <c r="C1105" s="16"/>
      <c r="D1105" s="16"/>
      <c r="E1105" s="187"/>
      <c r="F1105" s="243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</row>
    <row r="1106" spans="1:29" ht="14.4" x14ac:dyDescent="0.3">
      <c r="A1106" s="24"/>
      <c r="B1106" s="4"/>
      <c r="C1106" s="16"/>
      <c r="D1106" s="16"/>
      <c r="E1106" s="187"/>
      <c r="F1106" s="243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</row>
    <row r="1107" spans="1:29" ht="14.4" x14ac:dyDescent="0.3">
      <c r="A1107" s="24"/>
      <c r="B1107" s="4"/>
      <c r="C1107" s="16"/>
      <c r="D1107" s="16"/>
      <c r="E1107" s="187"/>
      <c r="F1107" s="243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</row>
    <row r="1108" spans="1:29" ht="14.4" x14ac:dyDescent="0.3">
      <c r="A1108" s="24"/>
      <c r="B1108" s="4"/>
      <c r="C1108" s="16"/>
      <c r="D1108" s="16"/>
      <c r="E1108" s="187"/>
      <c r="F1108" s="243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</row>
    <row r="1109" spans="1:29" ht="14.4" x14ac:dyDescent="0.3">
      <c r="A1109" s="24"/>
      <c r="B1109" s="4"/>
      <c r="C1109" s="16"/>
      <c r="D1109" s="16"/>
      <c r="E1109" s="187"/>
      <c r="F1109" s="243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</row>
    <row r="1110" spans="1:29" ht="14.4" x14ac:dyDescent="0.3">
      <c r="A1110" s="24"/>
      <c r="B1110" s="4"/>
      <c r="C1110" s="16"/>
      <c r="D1110" s="16"/>
      <c r="E1110" s="187"/>
      <c r="F1110" s="243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</row>
    <row r="1111" spans="1:29" ht="14.4" x14ac:dyDescent="0.3">
      <c r="A1111" s="24"/>
      <c r="B1111" s="4"/>
      <c r="C1111" s="16"/>
      <c r="D1111" s="16"/>
      <c r="E1111" s="187"/>
      <c r="F1111" s="243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</row>
    <row r="1112" spans="1:29" ht="14.4" x14ac:dyDescent="0.3">
      <c r="A1112" s="24"/>
      <c r="B1112" s="4"/>
      <c r="C1112" s="16"/>
      <c r="D1112" s="16"/>
      <c r="E1112" s="187"/>
      <c r="F1112" s="243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</row>
    <row r="1113" spans="1:29" ht="14.4" x14ac:dyDescent="0.3">
      <c r="A1113" s="24"/>
      <c r="B1113" s="4"/>
      <c r="C1113" s="16"/>
      <c r="D1113" s="16"/>
      <c r="E1113" s="187"/>
      <c r="F1113" s="243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</row>
    <row r="1114" spans="1:29" ht="14.4" x14ac:dyDescent="0.3">
      <c r="A1114" s="24"/>
      <c r="B1114" s="4"/>
      <c r="C1114" s="16"/>
      <c r="D1114" s="16"/>
      <c r="E1114" s="187"/>
      <c r="F1114" s="243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</row>
    <row r="1115" spans="1:29" ht="14.4" x14ac:dyDescent="0.3">
      <c r="A1115" s="24"/>
      <c r="B1115" s="4"/>
      <c r="C1115" s="16"/>
      <c r="D1115" s="16"/>
      <c r="E1115" s="187"/>
      <c r="F1115" s="243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</row>
    <row r="1116" spans="1:29" ht="14.4" x14ac:dyDescent="0.3">
      <c r="A1116" s="24"/>
      <c r="B1116" s="4"/>
      <c r="C1116" s="16"/>
      <c r="D1116" s="16"/>
      <c r="E1116" s="187"/>
      <c r="F1116" s="243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</row>
    <row r="1117" spans="1:29" ht="14.4" x14ac:dyDescent="0.3">
      <c r="A1117" s="24"/>
      <c r="B1117" s="4"/>
      <c r="C1117" s="16"/>
      <c r="D1117" s="16"/>
      <c r="E1117" s="187"/>
      <c r="F1117" s="243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</row>
    <row r="1118" spans="1:29" ht="14.4" x14ac:dyDescent="0.3">
      <c r="A1118" s="24"/>
      <c r="B1118" s="4"/>
      <c r="C1118" s="16"/>
      <c r="D1118" s="16"/>
      <c r="E1118" s="187"/>
      <c r="F1118" s="243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</row>
  </sheetData>
  <autoFilter ref="G1:G1118" xr:uid="{00000000-0001-0000-0000-000000000000}"/>
  <dataValidations count="1">
    <dataValidation type="list" allowBlank="1" showErrorMessage="1" sqref="B5" xr:uid="{00000000-0002-0000-0000-000000000000}">
      <formula1>"Resp Inscripto,Monotributista,Exento,Consumidor Final,No inscripto"</formula1>
    </dataValidation>
  </dataValidations>
  <hyperlinks>
    <hyperlink ref="B14" r:id="rId1" xr:uid="{00000000-0004-0000-0000-000000000000}"/>
    <hyperlink ref="E18" r:id="rId2" xr:uid="{00000000-0004-0000-0000-000001000000}"/>
    <hyperlink ref="E19" r:id="rId3" xr:uid="{00000000-0004-0000-0000-000002000000}"/>
    <hyperlink ref="E20" r:id="rId4" xr:uid="{00000000-0004-0000-0000-000003000000}"/>
    <hyperlink ref="E21" r:id="rId5" xr:uid="{00000000-0004-0000-0000-000004000000}"/>
    <hyperlink ref="E22" r:id="rId6" xr:uid="{00000000-0004-0000-0000-000005000000}"/>
    <hyperlink ref="E23" r:id="rId7" xr:uid="{00000000-0004-0000-0000-000006000000}"/>
    <hyperlink ref="E24" r:id="rId8" xr:uid="{00000000-0004-0000-0000-000007000000}"/>
    <hyperlink ref="E25" r:id="rId9" xr:uid="{00000000-0004-0000-0000-000008000000}"/>
    <hyperlink ref="E26" r:id="rId10" xr:uid="{00000000-0004-0000-0000-000009000000}"/>
    <hyperlink ref="E27" r:id="rId11" xr:uid="{00000000-0004-0000-0000-00000A000000}"/>
    <hyperlink ref="E28" r:id="rId12" xr:uid="{00000000-0004-0000-0000-00000B000000}"/>
    <hyperlink ref="E29" r:id="rId13" xr:uid="{00000000-0004-0000-0000-00000C000000}"/>
    <hyperlink ref="E30" r:id="rId14" xr:uid="{00000000-0004-0000-0000-00000D000000}"/>
    <hyperlink ref="E31" r:id="rId15" xr:uid="{00000000-0004-0000-0000-00000E000000}"/>
    <hyperlink ref="E32" r:id="rId16" xr:uid="{00000000-0004-0000-0000-00000F000000}"/>
    <hyperlink ref="E33" r:id="rId17" xr:uid="{00000000-0004-0000-0000-000010000000}"/>
    <hyperlink ref="E40" r:id="rId18" xr:uid="{00000000-0004-0000-0000-000011000000}"/>
    <hyperlink ref="E41" r:id="rId19" xr:uid="{00000000-0004-0000-0000-000012000000}"/>
    <hyperlink ref="E42" r:id="rId20" xr:uid="{00000000-0004-0000-0000-000013000000}"/>
    <hyperlink ref="E43" r:id="rId21" xr:uid="{00000000-0004-0000-0000-000014000000}"/>
    <hyperlink ref="E44" r:id="rId22" xr:uid="{00000000-0004-0000-0000-000015000000}"/>
    <hyperlink ref="E45" r:id="rId23" xr:uid="{00000000-0004-0000-0000-000016000000}"/>
    <hyperlink ref="E46" r:id="rId24" xr:uid="{00000000-0004-0000-0000-000017000000}"/>
    <hyperlink ref="E47" r:id="rId25" xr:uid="{00000000-0004-0000-0000-000018000000}"/>
    <hyperlink ref="E48" r:id="rId26" xr:uid="{00000000-0004-0000-0000-000019000000}"/>
    <hyperlink ref="E49" r:id="rId27" xr:uid="{00000000-0004-0000-0000-00001A000000}"/>
    <hyperlink ref="E50" r:id="rId28" xr:uid="{00000000-0004-0000-0000-00001B000000}"/>
    <hyperlink ref="E51" r:id="rId29" xr:uid="{00000000-0004-0000-0000-00001C000000}"/>
    <hyperlink ref="E52" r:id="rId30" xr:uid="{00000000-0004-0000-0000-00001D000000}"/>
    <hyperlink ref="E53" r:id="rId31" xr:uid="{00000000-0004-0000-0000-00001E000000}"/>
    <hyperlink ref="E54" r:id="rId32" xr:uid="{00000000-0004-0000-0000-00001F000000}"/>
    <hyperlink ref="E55" r:id="rId33" xr:uid="{00000000-0004-0000-0000-000020000000}"/>
    <hyperlink ref="E56" r:id="rId34" xr:uid="{00000000-0004-0000-0000-000021000000}"/>
    <hyperlink ref="E58" r:id="rId35" xr:uid="{00000000-0004-0000-0000-000022000000}"/>
    <hyperlink ref="E59" r:id="rId36" xr:uid="{00000000-0004-0000-0000-000023000000}"/>
    <hyperlink ref="E61" r:id="rId37" xr:uid="{00000000-0004-0000-0000-000024000000}"/>
    <hyperlink ref="E62" r:id="rId38" xr:uid="{00000000-0004-0000-0000-000025000000}"/>
    <hyperlink ref="E66" r:id="rId39" xr:uid="{00000000-0004-0000-0000-000026000000}"/>
    <hyperlink ref="E74" r:id="rId40" xr:uid="{00000000-0004-0000-0000-00002D000000}"/>
    <hyperlink ref="E78" r:id="rId41" xr:uid="{00000000-0004-0000-0000-000036000000}"/>
    <hyperlink ref="E79" r:id="rId42" xr:uid="{00000000-0004-0000-0000-000037000000}"/>
    <hyperlink ref="E80" r:id="rId43" xr:uid="{00000000-0004-0000-0000-000038000000}"/>
    <hyperlink ref="E81" r:id="rId44" xr:uid="{00000000-0004-0000-0000-000039000000}"/>
    <hyperlink ref="E82" r:id="rId45" xr:uid="{00000000-0004-0000-0000-00003A000000}"/>
    <hyperlink ref="E83" r:id="rId46" xr:uid="{00000000-0004-0000-0000-00003B000000}"/>
    <hyperlink ref="E84" r:id="rId47" xr:uid="{00000000-0004-0000-0000-00003C000000}"/>
    <hyperlink ref="E85" r:id="rId48" xr:uid="{00000000-0004-0000-0000-000044000000}"/>
    <hyperlink ref="E86" r:id="rId49" xr:uid="{00000000-0004-0000-0000-000045000000}"/>
    <hyperlink ref="E87" r:id="rId50" xr:uid="{00000000-0004-0000-0000-000049000000}"/>
    <hyperlink ref="E88" r:id="rId51" xr:uid="{00000000-0004-0000-0000-00004B000000}"/>
    <hyperlink ref="E89" r:id="rId52" xr:uid="{00000000-0004-0000-0000-00004C000000}"/>
    <hyperlink ref="E90" r:id="rId53" xr:uid="{00000000-0004-0000-0000-00004D000000}"/>
    <hyperlink ref="E91" r:id="rId54" xr:uid="{00000000-0004-0000-0000-00004E000000}"/>
    <hyperlink ref="E92" r:id="rId55" xr:uid="{00000000-0004-0000-0000-000050000000}"/>
    <hyperlink ref="E93" r:id="rId56" xr:uid="{00000000-0004-0000-0000-000051000000}"/>
    <hyperlink ref="E94" r:id="rId57" xr:uid="{00000000-0004-0000-0000-000052000000}"/>
    <hyperlink ref="E95" r:id="rId58" xr:uid="{00000000-0004-0000-0000-000053000000}"/>
    <hyperlink ref="E96" r:id="rId59" xr:uid="{00000000-0004-0000-0000-000054000000}"/>
    <hyperlink ref="E97" r:id="rId60" xr:uid="{00000000-0004-0000-0000-000055000000}"/>
    <hyperlink ref="E98" r:id="rId61" xr:uid="{00000000-0004-0000-0000-00005A000000}"/>
    <hyperlink ref="E99" r:id="rId62" xr:uid="{00000000-0004-0000-0000-00005D000000}"/>
    <hyperlink ref="E100" r:id="rId63" xr:uid="{00000000-0004-0000-0000-00005E000000}"/>
    <hyperlink ref="E101" r:id="rId64" xr:uid="{00000000-0004-0000-0000-00005F000000}"/>
    <hyperlink ref="E102" r:id="rId65" xr:uid="{00000000-0004-0000-0000-000060000000}"/>
    <hyperlink ref="E103" r:id="rId66" xr:uid="{00000000-0004-0000-0000-000061000000}"/>
    <hyperlink ref="E104" r:id="rId67" xr:uid="{00000000-0004-0000-0000-000062000000}"/>
    <hyperlink ref="E105" r:id="rId68" xr:uid="{00000000-0004-0000-0000-000063000000}"/>
    <hyperlink ref="E106" r:id="rId69" xr:uid="{00000000-0004-0000-0000-000068000000}"/>
    <hyperlink ref="E107" r:id="rId70" xr:uid="{00000000-0004-0000-0000-00006A000000}"/>
    <hyperlink ref="E108" r:id="rId71" xr:uid="{00000000-0004-0000-0000-00006B000000}"/>
    <hyperlink ref="E109" r:id="rId72" xr:uid="{00000000-0004-0000-0000-00006C000000}"/>
    <hyperlink ref="E110" r:id="rId73" xr:uid="{00000000-0004-0000-0000-00006D000000}"/>
    <hyperlink ref="E111" r:id="rId74" xr:uid="{00000000-0004-0000-0000-000076000000}"/>
    <hyperlink ref="E112" r:id="rId75" xr:uid="{00000000-0004-0000-0000-000077000000}"/>
    <hyperlink ref="E113" r:id="rId76" xr:uid="{00000000-0004-0000-0000-00007A000000}"/>
    <hyperlink ref="E114" r:id="rId77" xr:uid="{00000000-0004-0000-0000-00007D000000}"/>
    <hyperlink ref="E115" r:id="rId78" xr:uid="{00000000-0004-0000-0000-00007E000000}"/>
    <hyperlink ref="E116" r:id="rId79" xr:uid="{00000000-0004-0000-0000-00007F000000}"/>
    <hyperlink ref="E117" r:id="rId80" xr:uid="{00000000-0004-0000-0000-000080000000}"/>
    <hyperlink ref="E118" r:id="rId81" xr:uid="{00000000-0004-0000-0000-000081000000}"/>
    <hyperlink ref="E119" r:id="rId82" xr:uid="{00000000-0004-0000-0000-000082000000}"/>
    <hyperlink ref="E120" r:id="rId83" xr:uid="{00000000-0004-0000-0000-000083000000}"/>
    <hyperlink ref="E121" r:id="rId84" xr:uid="{00000000-0004-0000-0000-000086000000}"/>
    <hyperlink ref="E122" r:id="rId85" xr:uid="{00000000-0004-0000-0000-000088000000}"/>
    <hyperlink ref="E123" r:id="rId86" xr:uid="{00000000-0004-0000-0000-000089000000}"/>
    <hyperlink ref="E124" r:id="rId87" xr:uid="{00000000-0004-0000-0000-00008A000000}"/>
    <hyperlink ref="E125" r:id="rId88" xr:uid="{00000000-0004-0000-0000-00008B000000}"/>
    <hyperlink ref="E126" r:id="rId89" xr:uid="{00000000-0004-0000-0000-00008C000000}"/>
    <hyperlink ref="E127" r:id="rId90" xr:uid="{00000000-0004-0000-0000-00008D000000}"/>
    <hyperlink ref="E128" r:id="rId91" xr:uid="{00000000-0004-0000-0000-00008E000000}"/>
    <hyperlink ref="E129" r:id="rId92" xr:uid="{00000000-0004-0000-0000-00008F000000}"/>
    <hyperlink ref="E130" r:id="rId93" xr:uid="{00000000-0004-0000-0000-000090000000}"/>
    <hyperlink ref="E131" r:id="rId94" xr:uid="{00000000-0004-0000-0000-000091000000}"/>
    <hyperlink ref="E132" r:id="rId95" xr:uid="{00000000-0004-0000-0000-000092000000}"/>
    <hyperlink ref="E133" r:id="rId96" xr:uid="{00000000-0004-0000-0000-000093000000}"/>
    <hyperlink ref="E134" r:id="rId97" xr:uid="{00000000-0004-0000-0000-000094000000}"/>
    <hyperlink ref="E135" r:id="rId98" xr:uid="{00000000-0004-0000-0000-000095000000}"/>
    <hyperlink ref="E136" r:id="rId99" xr:uid="{00000000-0004-0000-0000-000096000000}"/>
    <hyperlink ref="E137" r:id="rId100" xr:uid="{00000000-0004-0000-0000-000097000000}"/>
    <hyperlink ref="E138" r:id="rId101" xr:uid="{00000000-0004-0000-0000-000098000000}"/>
    <hyperlink ref="E139" r:id="rId102" xr:uid="{00000000-0004-0000-0000-000099000000}"/>
    <hyperlink ref="E140" r:id="rId103" xr:uid="{00000000-0004-0000-0000-00009A000000}"/>
    <hyperlink ref="E141" r:id="rId104" xr:uid="{00000000-0004-0000-0000-00009B000000}"/>
    <hyperlink ref="E142" r:id="rId105" xr:uid="{00000000-0004-0000-0000-00009C000000}"/>
    <hyperlink ref="E143" r:id="rId106" xr:uid="{00000000-0004-0000-0000-00009D000000}"/>
    <hyperlink ref="E144" r:id="rId107" xr:uid="{00000000-0004-0000-0000-00009E000000}"/>
    <hyperlink ref="E145" r:id="rId108" xr:uid="{00000000-0004-0000-0000-00009F000000}"/>
    <hyperlink ref="E146" r:id="rId109" xr:uid="{00000000-0004-0000-0000-0000A0000000}"/>
    <hyperlink ref="E147" r:id="rId110" xr:uid="{00000000-0004-0000-0000-0000A1000000}"/>
    <hyperlink ref="E148" r:id="rId111" xr:uid="{00000000-0004-0000-0000-0000A3000000}"/>
    <hyperlink ref="E149" r:id="rId112" xr:uid="{00000000-0004-0000-0000-0000A4000000}"/>
    <hyperlink ref="E150" r:id="rId113" xr:uid="{00000000-0004-0000-0000-0000A5000000}"/>
    <hyperlink ref="E151" r:id="rId114" xr:uid="{00000000-0004-0000-0000-0000A6000000}"/>
    <hyperlink ref="E152" r:id="rId115" xr:uid="{00000000-0004-0000-0000-0000A7000000}"/>
    <hyperlink ref="E153" r:id="rId116" xr:uid="{00000000-0004-0000-0000-0000A8000000}"/>
    <hyperlink ref="E154" r:id="rId117" xr:uid="{00000000-0004-0000-0000-0000A9000000}"/>
    <hyperlink ref="E155" r:id="rId118" xr:uid="{00000000-0004-0000-0000-0000AB000000}"/>
    <hyperlink ref="E156" r:id="rId119" xr:uid="{00000000-0004-0000-0000-0000AD000000}"/>
    <hyperlink ref="E157" r:id="rId120" xr:uid="{00000000-0004-0000-0000-0000AE000000}"/>
    <hyperlink ref="E158" r:id="rId121" xr:uid="{00000000-0004-0000-0000-0000AF000000}"/>
    <hyperlink ref="E159" r:id="rId122" xr:uid="{00000000-0004-0000-0000-0000B0000000}"/>
    <hyperlink ref="E160" r:id="rId123" xr:uid="{00000000-0004-0000-0000-0000B1000000}"/>
    <hyperlink ref="E161" r:id="rId124" xr:uid="{00000000-0004-0000-0000-0000B2000000}"/>
    <hyperlink ref="E162" r:id="rId125" xr:uid="{00000000-0004-0000-0000-0000B3000000}"/>
    <hyperlink ref="E163" r:id="rId126" xr:uid="{00000000-0004-0000-0000-0000B4000000}"/>
    <hyperlink ref="E164" r:id="rId127" xr:uid="{00000000-0004-0000-0000-0000B5000000}"/>
    <hyperlink ref="E165" r:id="rId128" xr:uid="{00000000-0004-0000-0000-0000B8000000}"/>
    <hyperlink ref="E166" r:id="rId129" xr:uid="{00000000-0004-0000-0000-0000B9000000}"/>
    <hyperlink ref="E167" r:id="rId130" xr:uid="{00000000-0004-0000-0000-0000C2000000}"/>
    <hyperlink ref="E168" r:id="rId131" xr:uid="{00000000-0004-0000-0000-0000C3000000}"/>
    <hyperlink ref="E169" r:id="rId132" xr:uid="{00000000-0004-0000-0000-0000C4000000}"/>
    <hyperlink ref="E170" r:id="rId133" xr:uid="{00000000-0004-0000-0000-0000C5000000}"/>
    <hyperlink ref="E171" r:id="rId134" xr:uid="{00000000-0004-0000-0000-0000C6000000}"/>
    <hyperlink ref="E172" r:id="rId135" xr:uid="{00000000-0004-0000-0000-0000CD000000}"/>
    <hyperlink ref="E173" r:id="rId136" xr:uid="{00000000-0004-0000-0000-0000CE000000}"/>
    <hyperlink ref="E174" r:id="rId137" xr:uid="{00000000-0004-0000-0000-0000CF000000}"/>
    <hyperlink ref="E175" r:id="rId138" xr:uid="{00000000-0004-0000-0000-0000D0000000}"/>
    <hyperlink ref="E176" r:id="rId139" xr:uid="{00000000-0004-0000-0000-0000D1000000}"/>
    <hyperlink ref="E177" r:id="rId140" xr:uid="{00000000-0004-0000-0000-0000D2000000}"/>
    <hyperlink ref="E178" r:id="rId141" xr:uid="{00000000-0004-0000-0000-0000D3000000}"/>
    <hyperlink ref="E179" r:id="rId142" xr:uid="{00000000-0004-0000-0000-0000D5000000}"/>
    <hyperlink ref="E180" r:id="rId143" xr:uid="{00000000-0004-0000-0000-0000D6000000}"/>
    <hyperlink ref="E181" r:id="rId144" xr:uid="{00000000-0004-0000-0000-0000DA000000}"/>
    <hyperlink ref="E182" r:id="rId145" xr:uid="{00000000-0004-0000-0000-0000DD000000}"/>
    <hyperlink ref="E183" r:id="rId146" xr:uid="{00000000-0004-0000-0000-0000DE000000}"/>
    <hyperlink ref="E184" r:id="rId147" xr:uid="{00000000-0004-0000-0000-0000DF000000}"/>
    <hyperlink ref="E185" r:id="rId148" xr:uid="{00000000-0004-0000-0000-0000E0000000}"/>
    <hyperlink ref="E186" r:id="rId149" xr:uid="{00000000-0004-0000-0000-0000E1000000}"/>
    <hyperlink ref="E187" r:id="rId150" xr:uid="{00000000-0004-0000-0000-0000E2000000}"/>
    <hyperlink ref="E188" r:id="rId151" xr:uid="{00000000-0004-0000-0000-0000E3000000}"/>
    <hyperlink ref="E189" r:id="rId152" xr:uid="{00000000-0004-0000-0000-0000E4000000}"/>
    <hyperlink ref="E190" r:id="rId153" xr:uid="{00000000-0004-0000-0000-0000E5000000}"/>
    <hyperlink ref="E191" r:id="rId154" xr:uid="{00000000-0004-0000-0000-0000E9000000}"/>
    <hyperlink ref="E192" r:id="rId155" xr:uid="{00000000-0004-0000-0000-0000EB000000}"/>
    <hyperlink ref="E193" r:id="rId156" xr:uid="{00000000-0004-0000-0000-0000EF000000}"/>
    <hyperlink ref="E194" r:id="rId157" xr:uid="{00000000-0004-0000-0000-0000F2000000}"/>
    <hyperlink ref="E195" r:id="rId158" xr:uid="{00000000-0004-0000-0000-0000F3000000}"/>
    <hyperlink ref="E196" r:id="rId159" xr:uid="{00000000-0004-0000-0000-0000F4000000}"/>
    <hyperlink ref="E197" r:id="rId160" xr:uid="{00000000-0004-0000-0000-0000F5000000}"/>
    <hyperlink ref="E198" r:id="rId161" xr:uid="{00000000-0004-0000-0000-0000F6000000}"/>
    <hyperlink ref="E199" r:id="rId162" xr:uid="{00000000-0004-0000-0000-0000F7000000}"/>
    <hyperlink ref="E200" r:id="rId163" xr:uid="{00000000-0004-0000-0000-0000FA000000}"/>
    <hyperlink ref="E201" r:id="rId164" xr:uid="{00000000-0004-0000-0000-0000FC000000}"/>
    <hyperlink ref="E202" r:id="rId165" xr:uid="{00000000-0004-0000-0000-0000FD000000}"/>
    <hyperlink ref="E203" r:id="rId166" xr:uid="{00000000-0004-0000-0000-0000FE000000}"/>
    <hyperlink ref="E204" r:id="rId167" xr:uid="{00000000-0004-0000-0000-0000FF000000}"/>
    <hyperlink ref="E205" r:id="rId168" xr:uid="{00000000-0004-0000-0000-000000010000}"/>
    <hyperlink ref="E206" r:id="rId169" xr:uid="{00000000-0004-0000-0000-000001010000}"/>
    <hyperlink ref="E207" r:id="rId170" xr:uid="{00000000-0004-0000-0000-000002010000}"/>
    <hyperlink ref="E208" r:id="rId171" xr:uid="{00000000-0004-0000-0000-000003010000}"/>
    <hyperlink ref="E209" r:id="rId172" xr:uid="{00000000-0004-0000-0000-000004010000}"/>
    <hyperlink ref="E210" r:id="rId173" xr:uid="{00000000-0004-0000-0000-000005010000}"/>
    <hyperlink ref="E211" r:id="rId174" xr:uid="{00000000-0004-0000-0000-000006010000}"/>
    <hyperlink ref="E212" r:id="rId175" xr:uid="{00000000-0004-0000-0000-000007010000}"/>
    <hyperlink ref="E213" r:id="rId176" xr:uid="{00000000-0004-0000-0000-000008010000}"/>
    <hyperlink ref="E214" r:id="rId177" xr:uid="{00000000-0004-0000-0000-000009010000}"/>
    <hyperlink ref="E215" r:id="rId178" xr:uid="{00000000-0004-0000-0000-00000A010000}"/>
    <hyperlink ref="E216" r:id="rId179" xr:uid="{00000000-0004-0000-0000-00000B010000}"/>
    <hyperlink ref="E217" r:id="rId180" xr:uid="{00000000-0004-0000-0000-00000C010000}"/>
    <hyperlink ref="E218" r:id="rId181" xr:uid="{00000000-0004-0000-0000-00000D010000}"/>
    <hyperlink ref="E219" r:id="rId182" xr:uid="{00000000-0004-0000-0000-00000E010000}"/>
    <hyperlink ref="E220" r:id="rId183" xr:uid="{00000000-0004-0000-0000-00000F010000}"/>
    <hyperlink ref="E221" r:id="rId184" xr:uid="{00000000-0004-0000-0000-000010010000}"/>
    <hyperlink ref="E222" r:id="rId185" xr:uid="{00000000-0004-0000-0000-000011010000}"/>
    <hyperlink ref="E223" r:id="rId186" xr:uid="{00000000-0004-0000-0000-000012010000}"/>
    <hyperlink ref="E224" r:id="rId187" xr:uid="{00000000-0004-0000-0000-000013010000}"/>
    <hyperlink ref="E225" r:id="rId188" xr:uid="{00000000-0004-0000-0000-000014010000}"/>
    <hyperlink ref="E226" r:id="rId189" xr:uid="{00000000-0004-0000-0000-000015010000}"/>
    <hyperlink ref="E227" r:id="rId190" xr:uid="{00000000-0004-0000-0000-000016010000}"/>
    <hyperlink ref="E228" r:id="rId191" xr:uid="{00000000-0004-0000-0000-000017010000}"/>
    <hyperlink ref="E229" r:id="rId192" xr:uid="{00000000-0004-0000-0000-000018010000}"/>
    <hyperlink ref="E230" r:id="rId193" xr:uid="{00000000-0004-0000-0000-000019010000}"/>
    <hyperlink ref="E231" r:id="rId194" xr:uid="{00000000-0004-0000-0000-00001A010000}"/>
    <hyperlink ref="E232" r:id="rId195" xr:uid="{00000000-0004-0000-0000-00001B010000}"/>
    <hyperlink ref="E233" r:id="rId196" xr:uid="{00000000-0004-0000-0000-00001C010000}"/>
    <hyperlink ref="E234" r:id="rId197" xr:uid="{00000000-0004-0000-0000-00001D010000}"/>
    <hyperlink ref="E235" r:id="rId198" xr:uid="{00000000-0004-0000-0000-00001E010000}"/>
    <hyperlink ref="E236" r:id="rId199" xr:uid="{00000000-0004-0000-0000-00001F010000}"/>
    <hyperlink ref="E237" r:id="rId200" xr:uid="{00000000-0004-0000-0000-000020010000}"/>
    <hyperlink ref="E238" r:id="rId201" xr:uid="{00000000-0004-0000-0000-000021010000}"/>
    <hyperlink ref="E239" r:id="rId202" xr:uid="{00000000-0004-0000-0000-000022010000}"/>
    <hyperlink ref="E240" r:id="rId203" xr:uid="{00000000-0004-0000-0000-000023010000}"/>
    <hyperlink ref="E241" r:id="rId204" xr:uid="{00000000-0004-0000-0000-000024010000}"/>
    <hyperlink ref="E242" r:id="rId205" xr:uid="{00000000-0004-0000-0000-000025010000}"/>
    <hyperlink ref="E243" r:id="rId206" xr:uid="{00000000-0004-0000-0000-00002C010000}"/>
    <hyperlink ref="E244" r:id="rId207" xr:uid="{00000000-0004-0000-0000-00002D010000}"/>
    <hyperlink ref="E245" r:id="rId208" xr:uid="{00000000-0004-0000-0000-00002E010000}"/>
    <hyperlink ref="E246" r:id="rId209" xr:uid="{00000000-0004-0000-0000-00002F010000}"/>
    <hyperlink ref="E247" r:id="rId210" xr:uid="{00000000-0004-0000-0000-000030010000}"/>
    <hyperlink ref="E248" r:id="rId211" xr:uid="{00000000-0004-0000-0000-000031010000}"/>
    <hyperlink ref="E249" r:id="rId212" xr:uid="{00000000-0004-0000-0000-000032010000}"/>
    <hyperlink ref="E250" r:id="rId213" xr:uid="{00000000-0004-0000-0000-000033010000}"/>
    <hyperlink ref="E251" r:id="rId214" xr:uid="{00000000-0004-0000-0000-000034010000}"/>
    <hyperlink ref="E252" r:id="rId215" xr:uid="{00000000-0004-0000-0000-000035010000}"/>
    <hyperlink ref="E253" r:id="rId216" xr:uid="{00000000-0004-0000-0000-00003C010000}"/>
    <hyperlink ref="E254" r:id="rId217" xr:uid="{00000000-0004-0000-0000-00003D010000}"/>
    <hyperlink ref="E255" r:id="rId218" xr:uid="{00000000-0004-0000-0000-00003E010000}"/>
    <hyperlink ref="E256" r:id="rId219" xr:uid="{00000000-0004-0000-0000-00003F010000}"/>
    <hyperlink ref="E257" r:id="rId220" xr:uid="{00000000-0004-0000-0000-000040010000}"/>
    <hyperlink ref="E258" r:id="rId221" xr:uid="{00000000-0004-0000-0000-000041010000}"/>
    <hyperlink ref="E259" r:id="rId222" xr:uid="{00000000-0004-0000-0000-000042010000}"/>
    <hyperlink ref="E260" r:id="rId223" xr:uid="{00000000-0004-0000-0000-000044010000}"/>
    <hyperlink ref="E261" r:id="rId224" xr:uid="{00000000-0004-0000-0000-000045010000}"/>
    <hyperlink ref="E262" r:id="rId225" xr:uid="{00000000-0004-0000-0000-000046010000}"/>
    <hyperlink ref="E263" r:id="rId226" xr:uid="{00000000-0004-0000-0000-000047010000}"/>
    <hyperlink ref="E264" r:id="rId227" xr:uid="{00000000-0004-0000-0000-000048010000}"/>
    <hyperlink ref="E265" r:id="rId228" xr:uid="{00000000-0004-0000-0000-000049010000}"/>
    <hyperlink ref="E266" r:id="rId229" xr:uid="{00000000-0004-0000-0000-00004A010000}"/>
    <hyperlink ref="E267" r:id="rId230" xr:uid="{00000000-0004-0000-0000-00004B010000}"/>
    <hyperlink ref="E268" r:id="rId231" xr:uid="{00000000-0004-0000-0000-000051010000}"/>
    <hyperlink ref="E269" r:id="rId232" xr:uid="{00000000-0004-0000-0000-000053010000}"/>
    <hyperlink ref="E270" r:id="rId233" xr:uid="{00000000-0004-0000-0000-000054010000}"/>
    <hyperlink ref="E271" r:id="rId234" xr:uid="{00000000-0004-0000-0000-000055010000}"/>
    <hyperlink ref="E272" r:id="rId235" xr:uid="{00000000-0004-0000-0000-000056010000}"/>
    <hyperlink ref="E273" r:id="rId236" xr:uid="{00000000-0004-0000-0000-000057010000}"/>
    <hyperlink ref="E274" r:id="rId237" xr:uid="{00000000-0004-0000-0000-000059010000}"/>
    <hyperlink ref="E275" r:id="rId238" xr:uid="{00000000-0004-0000-0000-00005A010000}"/>
    <hyperlink ref="E276" r:id="rId239" xr:uid="{00000000-0004-0000-0000-00005B010000}"/>
    <hyperlink ref="E277" r:id="rId240" xr:uid="{00000000-0004-0000-0000-00005D010000}"/>
    <hyperlink ref="E278" r:id="rId241" xr:uid="{00000000-0004-0000-0000-00005E010000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</dc:creator>
  <cp:lastModifiedBy>FIORELLA</cp:lastModifiedBy>
  <dcterms:created xsi:type="dcterms:W3CDTF">2021-06-29T10:26:07Z</dcterms:created>
  <dcterms:modified xsi:type="dcterms:W3CDTF">2026-04-17T15:03:20Z</dcterms:modified>
</cp:coreProperties>
</file>