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0.252\Fileserver\CAJA NEGRA\CAJA NEGRA\CONABIP\2024\"/>
    </mc:Choice>
  </mc:AlternateContent>
  <xr:revisionPtr revIDLastSave="0" documentId="13_ncr:1_{086F8A26-17F5-4DBC-A8B4-7838062265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JA NEGRA 7 Logos  FIL 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<sst xmlns="http://schemas.openxmlformats.org/spreadsheetml/2006/main" count="555" uniqueCount="366">
  <si>
    <t>Título</t>
  </si>
  <si>
    <t>Autor</t>
  </si>
  <si>
    <t>Editorial</t>
  </si>
  <si>
    <t>ISBN</t>
  </si>
  <si>
    <t>PVP</t>
  </si>
  <si>
    <t>9789871622047</t>
  </si>
  <si>
    <t>120 historias del cine</t>
  </si>
  <si>
    <t>Alexander Kluge</t>
  </si>
  <si>
    <t>CAJA NEGRA</t>
  </si>
  <si>
    <t>9789871622467</t>
  </si>
  <si>
    <t>A propósito de Godard</t>
  </si>
  <si>
    <t>Harun Farocki</t>
  </si>
  <si>
    <t xml:space="preserve">Aceleracionismo </t>
  </si>
  <si>
    <t>Avanessian y Reis (comps.)</t>
  </si>
  <si>
    <t>9789872249212</t>
  </si>
  <si>
    <t>Acéphale</t>
  </si>
  <si>
    <t>Georges Bataille</t>
  </si>
  <si>
    <t>9789871622016</t>
  </si>
  <si>
    <t>Alternativas de lo Posthumano</t>
  </si>
  <si>
    <t>Oscar del Barco</t>
  </si>
  <si>
    <t>9789872249250</t>
  </si>
  <si>
    <t>Joris-Karl Huysmans</t>
  </si>
  <si>
    <t>9789871622481</t>
  </si>
  <si>
    <t xml:space="preserve">Argentina Beat </t>
  </si>
  <si>
    <t>Derivas literarias de los grupos OPIUM y SUNDA</t>
  </si>
  <si>
    <t>9789871622641</t>
  </si>
  <si>
    <t>Arte Duty Free</t>
  </si>
  <si>
    <t>Hito Steyerl</t>
  </si>
  <si>
    <t xml:space="preserve">Arte en flujo </t>
  </si>
  <si>
    <t>Boris Groys</t>
  </si>
  <si>
    <t>Ausencia. Acerca de la cultura y la filosofia del lejano oriente</t>
  </si>
  <si>
    <t>Byung - Chul Han</t>
  </si>
  <si>
    <t>9789871622245</t>
  </si>
  <si>
    <t xml:space="preserve">Black Music. Free Jazz y conciencia negra </t>
  </si>
  <si>
    <t>Leroi Jones</t>
  </si>
  <si>
    <t>9789872249243</t>
  </si>
  <si>
    <t>Bosquejo de la infancia</t>
  </si>
  <si>
    <t>Thomas De Quincey</t>
  </si>
  <si>
    <t>9789871622689</t>
  </si>
  <si>
    <t>Capitalismo de Plataformas</t>
  </si>
  <si>
    <t>Nick Srnicek</t>
  </si>
  <si>
    <t>9789871622320</t>
  </si>
  <si>
    <t>Carsick</t>
  </si>
  <si>
    <t>John Waters</t>
  </si>
  <si>
    <t xml:space="preserve">Clase cultural - Arte y gentrificacion </t>
  </si>
  <si>
    <t>Martha Rosler</t>
  </si>
  <si>
    <t>9789871622542</t>
  </si>
  <si>
    <t>Como un golpe de rayo</t>
  </si>
  <si>
    <t>Simon Reynolds</t>
  </si>
  <si>
    <t>9789871622832</t>
  </si>
  <si>
    <t>Contra el Cine. Obras cinematográficas completas (1952-1978)</t>
  </si>
  <si>
    <t>Guy Debord</t>
  </si>
  <si>
    <t>9789871622122</t>
  </si>
  <si>
    <t>Conversaciones con el profesor Y</t>
  </si>
  <si>
    <t>Louis-Ferdinand Céline</t>
  </si>
  <si>
    <t>9789871622603</t>
  </si>
  <si>
    <t>Croma</t>
  </si>
  <si>
    <t>Derek Jarman</t>
  </si>
  <si>
    <t>9789871622559</t>
  </si>
  <si>
    <t>Cuaderno de los sesenta. Escritos 1958-2010</t>
  </si>
  <si>
    <t>Jonas Mekas</t>
  </si>
  <si>
    <t>9789871622788</t>
  </si>
  <si>
    <t>Del infinito al bife. Una biografia coral de Federico Peralta Ramos</t>
  </si>
  <si>
    <t>Esteban Feune de Colombi</t>
  </si>
  <si>
    <t>9789871622184</t>
  </si>
  <si>
    <t xml:space="preserve">Desconfiar de las imagenes </t>
  </si>
  <si>
    <t>9789871622344</t>
  </si>
  <si>
    <t>Después de la finitud</t>
  </si>
  <si>
    <t>Quentin Meillassoux</t>
  </si>
  <si>
    <t>9789871622061</t>
  </si>
  <si>
    <t>Despues del Rock</t>
  </si>
  <si>
    <t>9789872249205</t>
  </si>
  <si>
    <t>El arte y la muerte / Otros escritos</t>
  </si>
  <si>
    <t>Antonin Artaud</t>
  </si>
  <si>
    <t>9789871622269</t>
  </si>
  <si>
    <t>El contexto de un jardin</t>
  </si>
  <si>
    <t>9789871622870</t>
  </si>
  <si>
    <t>El optimismo cruel</t>
  </si>
  <si>
    <t>Lauren Berlant</t>
  </si>
  <si>
    <t>El tiempo es lo único que tenemos</t>
  </si>
  <si>
    <t>Bárbara Hang y Agustina Muñoz (Comp.)</t>
  </si>
  <si>
    <t>9789871622375</t>
  </si>
  <si>
    <t>El universo de las imágenes técnicas</t>
  </si>
  <si>
    <t>Vilém Flusser</t>
  </si>
  <si>
    <t>9789871622207</t>
  </si>
  <si>
    <t>Elegía Joseph Cornell</t>
  </si>
  <si>
    <t>NEGRONI, MARIA</t>
  </si>
  <si>
    <t>9789871622702</t>
  </si>
  <si>
    <t>En el Maëlstrom. Musica, improvisación y sueños de libertad</t>
  </si>
  <si>
    <t>David Toop</t>
  </si>
  <si>
    <t>9789871622412</t>
  </si>
  <si>
    <t>Escritura no-creativa</t>
  </si>
  <si>
    <t>Kenneth Goldsmith</t>
  </si>
  <si>
    <t>9789871622696</t>
  </si>
  <si>
    <t>Estética de la instalación</t>
  </si>
  <si>
    <t>Juliane Rebentisch</t>
  </si>
  <si>
    <t>9789871622566</t>
  </si>
  <si>
    <t>Fenomenologia del fin</t>
  </si>
  <si>
    <t>FRANCO BERARDI BIFO</t>
  </si>
  <si>
    <t>9789871622771</t>
  </si>
  <si>
    <t>Fluxus escrito. Actos textuales antes y despues de Fluxus</t>
  </si>
  <si>
    <t>Mariano Mayer (Comp)</t>
  </si>
  <si>
    <t>9789871622894</t>
  </si>
  <si>
    <t>Fragmentar el futuro. Ensayos sobre tecnodiversidad</t>
  </si>
  <si>
    <t>Yuk Hui</t>
  </si>
  <si>
    <t>9789871622764</t>
  </si>
  <si>
    <t>Futurabilidad.  La era de la impotencia y el horizonte de la posibilidad</t>
  </si>
  <si>
    <t>9789871622436</t>
  </si>
  <si>
    <t>Future Days. El Krautrock y la construccion ...</t>
  </si>
  <si>
    <t>David Stubbs</t>
  </si>
  <si>
    <t>9789871622290</t>
  </si>
  <si>
    <t xml:space="preserve">Generacion Hip-Hop </t>
  </si>
  <si>
    <t>Jeff Chang</t>
  </si>
  <si>
    <t>9789871622108</t>
  </si>
  <si>
    <t>HACHAZOS. Biografía experimental sobre C</t>
  </si>
  <si>
    <t>Andrés Di Tella</t>
  </si>
  <si>
    <t>9789871622351</t>
  </si>
  <si>
    <t>Hacia el realismo especulativo</t>
  </si>
  <si>
    <t>GRAHAM HARMAN</t>
  </si>
  <si>
    <t>9789871622733</t>
  </si>
  <si>
    <t xml:space="preserve">Hay un mundo por venir? Ensayo sobre los miedos y los fines </t>
  </si>
  <si>
    <t>Eduardo Viveiros de Castro / Debora Danowsky</t>
  </si>
  <si>
    <t>9789872249267</t>
  </si>
  <si>
    <t>Historias del cine</t>
  </si>
  <si>
    <t>Jean-Luc Godard</t>
  </si>
  <si>
    <t>9789871622283</t>
  </si>
  <si>
    <t>Jacksonismo</t>
  </si>
  <si>
    <t>Mark Fisher (ed.)</t>
  </si>
  <si>
    <t>9789872249298</t>
  </si>
  <si>
    <t>JLG/JLG, autorretrato de diciembre</t>
  </si>
  <si>
    <t>9789871622740</t>
  </si>
  <si>
    <t>MARK FISHER</t>
  </si>
  <si>
    <t>9789871622856</t>
  </si>
  <si>
    <t>K Punk. Volumen 2 - Escritos reunidos e ineditos (música y política)</t>
  </si>
  <si>
    <t>9789871622887</t>
  </si>
  <si>
    <t>La Biblia Psíquika</t>
  </si>
  <si>
    <t>Genesis P-Orridge</t>
  </si>
  <si>
    <t>9789871622368</t>
  </si>
  <si>
    <t>La filosofía de la generación beat</t>
  </si>
  <si>
    <t>Jack Kerouac</t>
  </si>
  <si>
    <t>9789871622153</t>
  </si>
  <si>
    <t xml:space="preserve">La historia secreta del disco </t>
  </si>
  <si>
    <t>Peter Shapiro</t>
  </si>
  <si>
    <t>9789871622535</t>
  </si>
  <si>
    <t>La humanidad aumentada</t>
  </si>
  <si>
    <t>Eric Sadin</t>
  </si>
  <si>
    <t>La inteligencia artificial o el desafio del siglo</t>
  </si>
  <si>
    <t>La noche tiene mil ojos</t>
  </si>
  <si>
    <t>MARIA NEGRONI</t>
  </si>
  <si>
    <t>9789871622818</t>
  </si>
  <si>
    <t>La ofensiva sensible. Neoliberalismo, populismo y el reverso de lo político</t>
  </si>
  <si>
    <t>Diego Sztulwark</t>
  </si>
  <si>
    <t>9789871622719</t>
  </si>
  <si>
    <t>La promesa de la felicidad. Una critica cultural al imperativo de la alegria</t>
  </si>
  <si>
    <t>Sara Ahmed</t>
  </si>
  <si>
    <t>9789871622023</t>
  </si>
  <si>
    <t>La revolución electrónica</t>
  </si>
  <si>
    <t>William S. Burroughs</t>
  </si>
  <si>
    <t>9789871622085</t>
  </si>
  <si>
    <t>La revolución es una eztétyka</t>
  </si>
  <si>
    <t>Glauber Rocha</t>
  </si>
  <si>
    <t>9789871622382</t>
  </si>
  <si>
    <t>La sangre se esparce rapidamente</t>
  </si>
  <si>
    <t>ED WOOD</t>
  </si>
  <si>
    <t>La segunda venida. Neorreaccionarios, guerra civil global y el día después del Apocalipsis</t>
  </si>
  <si>
    <t>La silicolonización del mundo</t>
  </si>
  <si>
    <t>9789872249236</t>
  </si>
  <si>
    <t>Las cartas del mal. Correspondencia Spin</t>
  </si>
  <si>
    <t>Baruch de Spinoza</t>
  </si>
  <si>
    <t>Llévatela, amigo, por el bien de los tres</t>
  </si>
  <si>
    <t>Osvaldo Baigorria</t>
  </si>
  <si>
    <t>9789871622313</t>
  </si>
  <si>
    <t>Los condenados de la pantalla</t>
  </si>
  <si>
    <t>Los fantasmas de mi vida</t>
  </si>
  <si>
    <t>9789871622443</t>
  </si>
  <si>
    <t>Los píxels de Cézanne</t>
  </si>
  <si>
    <t>Wenders, Wim</t>
  </si>
  <si>
    <t>9789871622573</t>
  </si>
  <si>
    <t>Los sueños</t>
  </si>
  <si>
    <t>Gino Germani</t>
  </si>
  <si>
    <t>9789871622054</t>
  </si>
  <si>
    <t>Maintenant</t>
  </si>
  <si>
    <t>Arthur Cravan</t>
  </si>
  <si>
    <t>9789871622757</t>
  </si>
  <si>
    <t>Mala Noche y otras aventuras ilegales</t>
  </si>
  <si>
    <t>Walt Curtis</t>
  </si>
  <si>
    <t>9789871622399</t>
  </si>
  <si>
    <t>Marienbad Eléctrico</t>
  </si>
  <si>
    <t>Enrique Vila-Matas</t>
  </si>
  <si>
    <t>9789871622634</t>
  </si>
  <si>
    <t>Mas brillante que el sol</t>
  </si>
  <si>
    <t>Kodwo Eshun</t>
  </si>
  <si>
    <t>9789871622276</t>
  </si>
  <si>
    <t xml:space="preserve">Memoria de los ritos paralelos. </t>
  </si>
  <si>
    <t>Miguel Grinbgerg</t>
  </si>
  <si>
    <t>9789871622146</t>
  </si>
  <si>
    <t xml:space="preserve">Mis modelos de conducta </t>
  </si>
  <si>
    <t>9789871622795</t>
  </si>
  <si>
    <t>Naturaleza Moderna</t>
  </si>
  <si>
    <t>9789871622917</t>
  </si>
  <si>
    <t>Neo-operaísmo</t>
  </si>
  <si>
    <t>Mauro Reis (comp.)</t>
  </si>
  <si>
    <t>9789872249281</t>
  </si>
  <si>
    <t>Ningún lugar adonde ir</t>
  </si>
  <si>
    <t>9789871622900</t>
  </si>
  <si>
    <t>No hay manera de escapar</t>
  </si>
  <si>
    <t>Boris Vian</t>
  </si>
  <si>
    <t>9789871622627</t>
  </si>
  <si>
    <t>Objeto Satie</t>
  </si>
  <si>
    <t>9789871622528</t>
  </si>
  <si>
    <t>Océano de sonido</t>
  </si>
  <si>
    <t>9789871622511</t>
  </si>
  <si>
    <t xml:space="preserve">OULIPO - Ejercicios de literatura potencial </t>
  </si>
  <si>
    <t>R. QUENEAU, G. PEREC y otros</t>
  </si>
  <si>
    <t>9789871622252</t>
  </si>
  <si>
    <t xml:space="preserve">Palabra Desorden </t>
  </si>
  <si>
    <t>Arnaldo Antunes</t>
  </si>
  <si>
    <t>9789871622115</t>
  </si>
  <si>
    <t>PALIMPSESTOS</t>
  </si>
  <si>
    <t>Mauricio Kagel</t>
  </si>
  <si>
    <t>9789871622191</t>
  </si>
  <si>
    <t>Para una autopsia de la vida cotidiana</t>
  </si>
  <si>
    <t>J.G. Ballard</t>
  </si>
  <si>
    <t>9789871622009</t>
  </si>
  <si>
    <t>Patafísica: epítomes, recetas y leccione</t>
  </si>
  <si>
    <t>Alfred Jarry</t>
  </si>
  <si>
    <t>9789871622177</t>
  </si>
  <si>
    <t>Pensamientos verticales</t>
  </si>
  <si>
    <t>Morton Feldman</t>
  </si>
  <si>
    <t>9789871622092</t>
  </si>
  <si>
    <t>Pequeño mundo ilustrado</t>
  </si>
  <si>
    <t>9789871622030</t>
  </si>
  <si>
    <t>Por dentro todo está permitido</t>
  </si>
  <si>
    <t>Jorge Baron Biza</t>
  </si>
  <si>
    <t>9789871622672</t>
  </si>
  <si>
    <t>Postales de la contracultura</t>
  </si>
  <si>
    <t>9789871622238</t>
  </si>
  <si>
    <t>Postpunk.Romper todo y empezar de nuevo</t>
  </si>
  <si>
    <t>Realismo capitalista. ¿No hay alternativa?</t>
  </si>
  <si>
    <t>9789871622078</t>
  </si>
  <si>
    <t>Relatos de un bebedor de Éter</t>
  </si>
  <si>
    <t>Jean Lorrain</t>
  </si>
  <si>
    <t>9789871622214</t>
  </si>
  <si>
    <t>Resonancia siniestra</t>
  </si>
  <si>
    <t>9789871622139</t>
  </si>
  <si>
    <t xml:space="preserve">Retromania </t>
  </si>
  <si>
    <t xml:space="preserve">SHANZHAI </t>
  </si>
  <si>
    <t>9789871622801</t>
  </si>
  <si>
    <t>Sonidos de Marte. Una historia de la música electrónica</t>
  </si>
  <si>
    <t>9789871622405</t>
  </si>
  <si>
    <t>CLAUDIA KOZAK (EDITORA )</t>
  </si>
  <si>
    <t>9789871622931</t>
  </si>
  <si>
    <t>Una geología de los medios</t>
  </si>
  <si>
    <t>Jussi Parikka</t>
  </si>
  <si>
    <t>9789871622849</t>
  </si>
  <si>
    <t>Utopía Queer. El entonces y allí de la futuridad antinormativa</t>
  </si>
  <si>
    <t>José Esteban Muñoz</t>
  </si>
  <si>
    <t xml:space="preserve">Viajero solitario </t>
  </si>
  <si>
    <t>9789871622924</t>
  </si>
  <si>
    <t>Vivir una vida feminista</t>
  </si>
  <si>
    <t>9789871622306</t>
  </si>
  <si>
    <t>Volverse Público.</t>
  </si>
  <si>
    <t>9789871622665</t>
  </si>
  <si>
    <t>Xenofeminismo. Tecnologías de género</t>
  </si>
  <si>
    <t>Helen Hester</t>
  </si>
  <si>
    <t>Félix Guattari</t>
  </si>
  <si>
    <t>9789871622221</t>
  </si>
  <si>
    <t>9789871622504</t>
  </si>
  <si>
    <t>9789871622610</t>
  </si>
  <si>
    <t>9789871622429</t>
  </si>
  <si>
    <t>9789871622597</t>
  </si>
  <si>
    <t>9789871622498</t>
  </si>
  <si>
    <t>9789871622580</t>
  </si>
  <si>
    <t>CAJA NEGRA/CACTUS</t>
  </si>
  <si>
    <t>Un amor de UIQ</t>
  </si>
  <si>
    <t>En la sombra del sueño americano</t>
  </si>
  <si>
    <t>David Wojnarowiczs</t>
  </si>
  <si>
    <t>9789871622955</t>
  </si>
  <si>
    <t>9789871622962</t>
  </si>
  <si>
    <t>K Punk. Volumen 3 - Escritos reunidos e ineditos (entrevistas, comunismo ácido)</t>
  </si>
  <si>
    <t>Consejos de un sabelotodo. La sabiduría desviada de un viejo repugnante</t>
  </si>
  <si>
    <t>9789871622979</t>
  </si>
  <si>
    <t>Gobernar la utopía. Sobre la planificación y el poder popular</t>
  </si>
  <si>
    <t>Martin Arboleda</t>
  </si>
  <si>
    <t>9789871622993</t>
  </si>
  <si>
    <t>La terraformación. Programa para el diseño de una planetariedadviable</t>
  </si>
  <si>
    <t>Benjamin Bratton</t>
  </si>
  <si>
    <t>9789871622825</t>
  </si>
  <si>
    <t>Cosmismo Ruso. Tecnologías de inmortalidad antes y después de la revol de octubre</t>
  </si>
  <si>
    <t>Boris Groys (comp.)</t>
  </si>
  <si>
    <t>9789874822604</t>
  </si>
  <si>
    <t>Escribir en el agua. Cartas  (1930-1992)</t>
  </si>
  <si>
    <t>John Cage</t>
  </si>
  <si>
    <t>9789874822611</t>
  </si>
  <si>
    <t>9789874822628</t>
  </si>
  <si>
    <t>Egreso. Sobre comunidad, duelo y Mark Fisher</t>
  </si>
  <si>
    <t>Matt Colquhoun</t>
  </si>
  <si>
    <t>9789874822635</t>
  </si>
  <si>
    <t>El tercer inconsciente. La psicoesfera en la época viral</t>
  </si>
  <si>
    <t>Franco "Bifo" Berardi</t>
  </si>
  <si>
    <t>La era del individuo tirano. El fin del mundo comun</t>
  </si>
  <si>
    <t>9789874822642</t>
  </si>
  <si>
    <t>9789874822659</t>
  </si>
  <si>
    <t>Miles de ojos</t>
  </si>
  <si>
    <t>Maximiliano Barrientos</t>
  </si>
  <si>
    <t>9789874822666</t>
  </si>
  <si>
    <t>Vaquera invertida</t>
  </si>
  <si>
    <t>McKenzie Wark</t>
  </si>
  <si>
    <t>Filosofía del cuidado</t>
  </si>
  <si>
    <t>K Punk. Volumen 1 - Escritos reunidos e inéditos (Libros, cine y televisión)</t>
  </si>
  <si>
    <t>Materia vibrante. Una ecologia política de las cosas</t>
  </si>
  <si>
    <t>Jane Bennett</t>
  </si>
  <si>
    <t>Detalle infinito</t>
  </si>
  <si>
    <t>Tim Maughan</t>
  </si>
  <si>
    <t>Destellos de belleza.  Anécdotas y escenas de una vida</t>
  </si>
  <si>
    <t>9789874862310</t>
  </si>
  <si>
    <t>Las posesas</t>
  </si>
  <si>
    <t>Albertina Carri y Esther Díaz</t>
  </si>
  <si>
    <t>¡Denuncia! El activismo de la queja frente a la violencia institucional</t>
  </si>
  <si>
    <t>9789874862334</t>
  </si>
  <si>
    <t>Historia universal del after</t>
  </si>
  <si>
    <t>9789874862341</t>
  </si>
  <si>
    <t>Leo Felipe</t>
  </si>
  <si>
    <t>Recursividad y contingencia</t>
  </si>
  <si>
    <t>9789874862365</t>
  </si>
  <si>
    <t>KIT Mackintosh</t>
  </si>
  <si>
    <t>Gritos de neón. Cómo el drill, el trap y el bashment hicieron..</t>
  </si>
  <si>
    <t>Mark Fisher</t>
  </si>
  <si>
    <t>9789874862372</t>
  </si>
  <si>
    <t>Constructos flatline. Materialismo gótico y teoría-ficción cibernética</t>
  </si>
  <si>
    <t>El reemplazante</t>
  </si>
  <si>
    <t>Alexandre Laumonier</t>
  </si>
  <si>
    <t>B. R. Yeager</t>
  </si>
  <si>
    <t>Devenir obra de arte</t>
  </si>
  <si>
    <t>Los campos electromagnéticos. Teorías y prácticas de la escritura artificial</t>
  </si>
  <si>
    <t>Jorge Carrión, Taller Estampa, GPT-2 y 3</t>
  </si>
  <si>
    <t>Espacio negativo</t>
  </si>
  <si>
    <t>Píldora Roja</t>
  </si>
  <si>
    <t>Hari Kunzru</t>
  </si>
  <si>
    <t>El sentido de lo marrón. Performance y experiencia racializada en el mundo..</t>
  </si>
  <si>
    <t>Fantasmática del cuerpo</t>
  </si>
  <si>
    <t>Lygia Clark y Helio Oiticica</t>
  </si>
  <si>
    <t>Delfos</t>
  </si>
  <si>
    <t>TecGnosis</t>
  </si>
  <si>
    <t>Clare Pollard</t>
  </si>
  <si>
    <t>Erik Davis</t>
  </si>
  <si>
    <t>Antología del decadentismo. 1880 1900</t>
  </si>
  <si>
    <t>Mentirosa. Una novela de amor deplorable</t>
  </si>
  <si>
    <t>Según. Una autobiografía</t>
  </si>
  <si>
    <t>Los hongos del fin del mundo. Sobre la posibilidad de vida en las ruinas capitalistas</t>
  </si>
  <si>
    <t>Tecnopoéticas Argentinas</t>
  </si>
  <si>
    <t>Anna Lowenhaupt Tsing</t>
  </si>
  <si>
    <t>El vasto territorio</t>
  </si>
  <si>
    <t>Simón López trujillo</t>
  </si>
  <si>
    <t>Manual de la feminista aguafiestas</t>
  </si>
  <si>
    <t>Mentes paralelas</t>
  </si>
  <si>
    <t>Raving</t>
  </si>
  <si>
    <t>Laura Tripaldi</t>
  </si>
  <si>
    <t>Tímidos radicales</t>
  </si>
  <si>
    <t>Hamja Ahsan</t>
  </si>
  <si>
    <t>No binarix</t>
  </si>
  <si>
    <t>Deseo postcapitalista</t>
  </si>
  <si>
    <t>Despues del trabajo</t>
  </si>
  <si>
    <t>La pregunta por la técnica en China. Un ensayo sobre cosmotécnica</t>
  </si>
  <si>
    <t>La vida espectral. Pensar la era del metaverso y las inteligencias artificiales generativas</t>
  </si>
  <si>
    <t>EDITORIAL CAJA NEGRA - STAND 1920 (Amarillo)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</si>
</sst>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" fillId="0" borderId="0" applyNumberFormat="0" applyFill="0" applyBorder="0" applyProtection="0">
      <alignment vertical="top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4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1" fontId="0" fillId="2" borderId="0" xfId="0" applyNumberForma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49" fontId="0" fillId="2" borderId="0" xfId="0" applyNumberFormat="1" applyFill="1"/>
    <xf numFmtId="1" fontId="0" fillId="0" borderId="0" xfId="0" applyNumberFormat="1"/>
    <xf numFmtId="1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" fontId="0" fillId="0" borderId="1" xfId="0" applyNumberFormat="1" applyBorder="1"/>
    <xf numFmtId="1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</cellXfs>
  <cellStyles count="5">
    <cellStyle name="Moneda" xfId="1" builtinId="4"/>
    <cellStyle name="Moneda 2" xfId="4" xr:uid="{5ADC1A32-F3F1-4C79-AB5B-1FFB5B6A4D85}"/>
    <cellStyle name="Moneda 3" xfId="3" xr:uid="{5AEDE16F-BF44-4F65-873B-7ABB3044725B}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0"/>
  <sheetViews>
    <sheetView tabSelected="1" zoomScaleNormal="100" workbookViewId="0">
      <selection activeCell="K13" sqref="K13"/>
    </sheetView>
  </sheetViews>
  <sheetFormatPr baseColWidth="10" defaultRowHeight="14.4" x14ac:dyDescent="0.3"/>
  <cols>
    <col min="1" max="1" width="2.44140625" customWidth="1"/>
    <col min="2" max="2" width="17.88671875" style="1" customWidth="1"/>
    <col min="3" max="3" width="36.88671875" customWidth="1"/>
    <col min="4" max="4" width="21.109375" style="2" customWidth="1"/>
    <col min="5" max="5" width="15.5546875" style="14" customWidth="1"/>
    <col min="6" max="6" width="14.44140625" style="3" customWidth="1"/>
  </cols>
  <sheetData>
    <row r="1" spans="2:6" x14ac:dyDescent="0.3">
      <c r="B1" s="5"/>
      <c r="C1" s="6"/>
      <c r="D1" s="7"/>
      <c r="E1" s="6"/>
      <c r="F1" s="4"/>
    </row>
    <row r="2" spans="2:6" ht="15" customHeight="1" x14ac:dyDescent="0.3">
      <c r="B2" s="32" t="s">
        <v>365</v>
      </c>
      <c r="C2" s="32"/>
      <c r="D2" s="32"/>
      <c r="E2" s="32"/>
      <c r="F2" s="32"/>
    </row>
    <row r="3" spans="2:6" x14ac:dyDescent="0.3">
      <c r="B3" s="26" t="s">
        <v>3</v>
      </c>
      <c r="C3" s="27" t="s">
        <v>0</v>
      </c>
      <c r="D3" s="28" t="s">
        <v>1</v>
      </c>
      <c r="E3" s="27" t="s">
        <v>2</v>
      </c>
      <c r="F3" s="29" t="s">
        <v>4</v>
      </c>
    </row>
    <row r="4" spans="2:6" x14ac:dyDescent="0.3">
      <c r="B4" s="20" t="s">
        <v>319</v>
      </c>
      <c r="C4" s="21" t="s">
        <v>318</v>
      </c>
      <c r="D4" s="22" t="s">
        <v>154</v>
      </c>
      <c r="E4" s="21" t="s">
        <v>8</v>
      </c>
      <c r="F4" s="30">
        <v>25000</v>
      </c>
    </row>
    <row r="5" spans="2:6" x14ac:dyDescent="0.3">
      <c r="B5" s="20" t="s">
        <v>5</v>
      </c>
      <c r="C5" s="21" t="s">
        <v>6</v>
      </c>
      <c r="D5" s="22" t="s">
        <v>7</v>
      </c>
      <c r="E5" s="21" t="s">
        <v>8</v>
      </c>
      <c r="F5" s="30">
        <v>19000</v>
      </c>
    </row>
    <row r="6" spans="2:6" x14ac:dyDescent="0.3">
      <c r="B6" s="20" t="s">
        <v>9</v>
      </c>
      <c r="C6" s="21" t="s">
        <v>10</v>
      </c>
      <c r="D6" s="22" t="s">
        <v>11</v>
      </c>
      <c r="E6" s="21" t="s">
        <v>8</v>
      </c>
      <c r="F6" s="30">
        <v>18500</v>
      </c>
    </row>
    <row r="7" spans="2:6" x14ac:dyDescent="0.3">
      <c r="B7" s="20" t="s">
        <v>272</v>
      </c>
      <c r="C7" s="21" t="s">
        <v>12</v>
      </c>
      <c r="D7" s="22" t="s">
        <v>13</v>
      </c>
      <c r="E7" s="21" t="s">
        <v>8</v>
      </c>
      <c r="F7" s="30">
        <v>20000</v>
      </c>
    </row>
    <row r="8" spans="2:6" x14ac:dyDescent="0.3">
      <c r="B8" s="20" t="s">
        <v>14</v>
      </c>
      <c r="C8" s="21" t="s">
        <v>15</v>
      </c>
      <c r="D8" s="22" t="s">
        <v>16</v>
      </c>
      <c r="E8" s="21" t="s">
        <v>8</v>
      </c>
      <c r="F8" s="30">
        <v>15000</v>
      </c>
    </row>
    <row r="9" spans="2:6" x14ac:dyDescent="0.3">
      <c r="B9" s="20" t="s">
        <v>17</v>
      </c>
      <c r="C9" s="21" t="s">
        <v>18</v>
      </c>
      <c r="D9" s="22" t="s">
        <v>19</v>
      </c>
      <c r="E9" s="21" t="s">
        <v>8</v>
      </c>
      <c r="F9" s="30">
        <v>18000</v>
      </c>
    </row>
    <row r="10" spans="2:6" x14ac:dyDescent="0.3">
      <c r="B10" s="20" t="s">
        <v>20</v>
      </c>
      <c r="C10" s="21" t="s">
        <v>346</v>
      </c>
      <c r="D10" s="22" t="s">
        <v>21</v>
      </c>
      <c r="E10" s="21" t="s">
        <v>8</v>
      </c>
      <c r="F10" s="30">
        <v>18000</v>
      </c>
    </row>
    <row r="11" spans="2:6" ht="16.5" customHeight="1" x14ac:dyDescent="0.3">
      <c r="B11" s="20" t="s">
        <v>22</v>
      </c>
      <c r="C11" s="21" t="s">
        <v>23</v>
      </c>
      <c r="D11" s="22" t="s">
        <v>24</v>
      </c>
      <c r="E11" s="21" t="s">
        <v>8</v>
      </c>
      <c r="F11" s="30">
        <v>18000</v>
      </c>
    </row>
    <row r="12" spans="2:6" s="8" customFormat="1" x14ac:dyDescent="0.3">
      <c r="B12" s="20" t="s">
        <v>25</v>
      </c>
      <c r="C12" s="21" t="s">
        <v>26</v>
      </c>
      <c r="D12" s="22" t="s">
        <v>27</v>
      </c>
      <c r="E12" s="21" t="s">
        <v>8</v>
      </c>
      <c r="F12" s="30">
        <v>18000</v>
      </c>
    </row>
    <row r="13" spans="2:6" x14ac:dyDescent="0.3">
      <c r="B13" s="20" t="s">
        <v>271</v>
      </c>
      <c r="C13" s="21" t="s">
        <v>28</v>
      </c>
      <c r="D13" s="22" t="s">
        <v>29</v>
      </c>
      <c r="E13" s="21" t="s">
        <v>8</v>
      </c>
      <c r="F13" s="30">
        <v>17000</v>
      </c>
    </row>
    <row r="14" spans="2:6" x14ac:dyDescent="0.3">
      <c r="B14" s="20">
        <v>9789871622726</v>
      </c>
      <c r="C14" s="21" t="s">
        <v>30</v>
      </c>
      <c r="D14" s="22" t="s">
        <v>31</v>
      </c>
      <c r="E14" s="21" t="s">
        <v>8</v>
      </c>
      <c r="F14" s="30">
        <v>14000</v>
      </c>
    </row>
    <row r="15" spans="2:6" x14ac:dyDescent="0.3">
      <c r="B15" s="20" t="s">
        <v>32</v>
      </c>
      <c r="C15" s="21" t="s">
        <v>33</v>
      </c>
      <c r="D15" s="22" t="s">
        <v>34</v>
      </c>
      <c r="E15" s="21" t="s">
        <v>8</v>
      </c>
      <c r="F15" s="30">
        <v>17500</v>
      </c>
    </row>
    <row r="16" spans="2:6" x14ac:dyDescent="0.3">
      <c r="B16" s="20" t="s">
        <v>35</v>
      </c>
      <c r="C16" s="21" t="s">
        <v>36</v>
      </c>
      <c r="D16" s="22" t="s">
        <v>37</v>
      </c>
      <c r="E16" s="21" t="s">
        <v>8</v>
      </c>
      <c r="F16" s="30">
        <v>15000</v>
      </c>
    </row>
    <row r="17" spans="2:6" x14ac:dyDescent="0.3">
      <c r="B17" s="20" t="s">
        <v>38</v>
      </c>
      <c r="C17" s="21" t="s">
        <v>39</v>
      </c>
      <c r="D17" s="22" t="s">
        <v>40</v>
      </c>
      <c r="E17" s="21" t="s">
        <v>8</v>
      </c>
      <c r="F17" s="30">
        <v>14000</v>
      </c>
    </row>
    <row r="18" spans="2:6" x14ac:dyDescent="0.3">
      <c r="B18" s="20" t="s">
        <v>41</v>
      </c>
      <c r="C18" s="21" t="s">
        <v>42</v>
      </c>
      <c r="D18" s="22" t="s">
        <v>43</v>
      </c>
      <c r="E18" s="21" t="s">
        <v>8</v>
      </c>
      <c r="F18" s="30">
        <v>18500</v>
      </c>
    </row>
    <row r="19" spans="2:6" x14ac:dyDescent="0.3">
      <c r="B19" s="20" t="s">
        <v>270</v>
      </c>
      <c r="C19" s="21" t="s">
        <v>44</v>
      </c>
      <c r="D19" s="22" t="s">
        <v>45</v>
      </c>
      <c r="E19" s="21" t="s">
        <v>8</v>
      </c>
      <c r="F19" s="30">
        <v>17800</v>
      </c>
    </row>
    <row r="20" spans="2:6" x14ac:dyDescent="0.3">
      <c r="B20" s="20" t="s">
        <v>46</v>
      </c>
      <c r="C20" s="21" t="s">
        <v>47</v>
      </c>
      <c r="D20" s="22" t="s">
        <v>48</v>
      </c>
      <c r="E20" s="21" t="s">
        <v>8</v>
      </c>
      <c r="F20" s="30">
        <v>27000</v>
      </c>
    </row>
    <row r="21" spans="2:6" x14ac:dyDescent="0.3">
      <c r="B21" s="20" t="s">
        <v>281</v>
      </c>
      <c r="C21" s="21" t="s">
        <v>280</v>
      </c>
      <c r="D21" s="22" t="s">
        <v>43</v>
      </c>
      <c r="E21" s="21" t="s">
        <v>8</v>
      </c>
      <c r="F21" s="30">
        <v>20000</v>
      </c>
    </row>
    <row r="22" spans="2:6" x14ac:dyDescent="0.3">
      <c r="B22" s="20" t="s">
        <v>328</v>
      </c>
      <c r="C22" s="21" t="s">
        <v>329</v>
      </c>
      <c r="D22" s="22" t="s">
        <v>327</v>
      </c>
      <c r="E22" s="21" t="s">
        <v>8</v>
      </c>
      <c r="F22" s="30">
        <v>20500</v>
      </c>
    </row>
    <row r="23" spans="2:6" x14ac:dyDescent="0.3">
      <c r="B23" s="20" t="s">
        <v>49</v>
      </c>
      <c r="C23" s="21" t="s">
        <v>50</v>
      </c>
      <c r="D23" s="22" t="s">
        <v>51</v>
      </c>
      <c r="E23" s="21" t="s">
        <v>8</v>
      </c>
      <c r="F23" s="30">
        <v>17800</v>
      </c>
    </row>
    <row r="24" spans="2:6" x14ac:dyDescent="0.3">
      <c r="B24" s="20" t="s">
        <v>52</v>
      </c>
      <c r="C24" s="21" t="s">
        <v>53</v>
      </c>
      <c r="D24" s="22" t="s">
        <v>54</v>
      </c>
      <c r="E24" s="21" t="s">
        <v>8</v>
      </c>
      <c r="F24" s="30">
        <v>13600</v>
      </c>
    </row>
    <row r="25" spans="2:6" x14ac:dyDescent="0.3">
      <c r="B25" s="15" t="s">
        <v>290</v>
      </c>
      <c r="C25" s="16" t="s">
        <v>288</v>
      </c>
      <c r="D25" s="17" t="s">
        <v>289</v>
      </c>
      <c r="E25" s="16" t="s">
        <v>8</v>
      </c>
      <c r="F25" s="30">
        <v>18500</v>
      </c>
    </row>
    <row r="26" spans="2:6" x14ac:dyDescent="0.3">
      <c r="B26" s="20" t="s">
        <v>55</v>
      </c>
      <c r="C26" s="21" t="s">
        <v>56</v>
      </c>
      <c r="D26" s="22" t="s">
        <v>57</v>
      </c>
      <c r="E26" s="21" t="s">
        <v>8</v>
      </c>
      <c r="F26" s="30">
        <v>17500</v>
      </c>
    </row>
    <row r="27" spans="2:6" x14ac:dyDescent="0.3">
      <c r="B27" s="20" t="s">
        <v>58</v>
      </c>
      <c r="C27" s="21" t="s">
        <v>59</v>
      </c>
      <c r="D27" s="22" t="s">
        <v>60</v>
      </c>
      <c r="E27" s="21" t="s">
        <v>8</v>
      </c>
      <c r="F27" s="30">
        <v>21900</v>
      </c>
    </row>
    <row r="28" spans="2:6" x14ac:dyDescent="0.3">
      <c r="B28" s="20" t="s">
        <v>61</v>
      </c>
      <c r="C28" s="21" t="s">
        <v>62</v>
      </c>
      <c r="D28" s="22" t="s">
        <v>63</v>
      </c>
      <c r="E28" s="21" t="s">
        <v>8</v>
      </c>
      <c r="F28" s="30">
        <v>16500</v>
      </c>
    </row>
    <row r="29" spans="2:6" s="8" customFormat="1" x14ac:dyDescent="0.3">
      <c r="B29" s="20">
        <v>9789878272047</v>
      </c>
      <c r="C29" s="21" t="s">
        <v>342</v>
      </c>
      <c r="D29" s="22" t="s">
        <v>344</v>
      </c>
      <c r="E29" s="21" t="s">
        <v>8</v>
      </c>
      <c r="F29" s="30">
        <v>17000</v>
      </c>
    </row>
    <row r="30" spans="2:6" s="8" customFormat="1" x14ac:dyDescent="0.3">
      <c r="B30" s="20" t="s">
        <v>64</v>
      </c>
      <c r="C30" s="21" t="s">
        <v>65</v>
      </c>
      <c r="D30" s="22" t="s">
        <v>11</v>
      </c>
      <c r="E30" s="21" t="s">
        <v>8</v>
      </c>
      <c r="F30" s="30">
        <v>19000</v>
      </c>
    </row>
    <row r="31" spans="2:6" s="8" customFormat="1" x14ac:dyDescent="0.3">
      <c r="B31" s="20">
        <v>9789878272160</v>
      </c>
      <c r="C31" s="21" t="s">
        <v>361</v>
      </c>
      <c r="D31" s="22" t="s">
        <v>327</v>
      </c>
      <c r="E31" s="21" t="s">
        <v>8</v>
      </c>
      <c r="F31" s="30">
        <v>18000</v>
      </c>
    </row>
    <row r="32" spans="2:6" s="8" customFormat="1" x14ac:dyDescent="0.3">
      <c r="B32" s="15" t="s">
        <v>66</v>
      </c>
      <c r="C32" s="16" t="s">
        <v>67</v>
      </c>
      <c r="D32" s="17" t="s">
        <v>68</v>
      </c>
      <c r="E32" s="16" t="s">
        <v>8</v>
      </c>
      <c r="F32" s="31">
        <v>16000</v>
      </c>
    </row>
    <row r="33" spans="2:6" x14ac:dyDescent="0.3">
      <c r="B33" s="20" t="s">
        <v>69</v>
      </c>
      <c r="C33" s="21" t="s">
        <v>70</v>
      </c>
      <c r="D33" s="22" t="s">
        <v>48</v>
      </c>
      <c r="E33" s="21" t="s">
        <v>8</v>
      </c>
      <c r="F33" s="30">
        <v>16500</v>
      </c>
    </row>
    <row r="34" spans="2:6" s="8" customFormat="1" x14ac:dyDescent="0.3">
      <c r="B34" s="20">
        <v>9789878272153</v>
      </c>
      <c r="C34" s="21" t="s">
        <v>362</v>
      </c>
      <c r="D34" s="22" t="s">
        <v>264</v>
      </c>
      <c r="E34" s="21" t="s">
        <v>8</v>
      </c>
      <c r="F34" s="30">
        <v>18000</v>
      </c>
    </row>
    <row r="35" spans="2:6" x14ac:dyDescent="0.3">
      <c r="B35" s="20" t="s">
        <v>315</v>
      </c>
      <c r="C35" s="23" t="s">
        <v>314</v>
      </c>
      <c r="D35" s="24" t="s">
        <v>60</v>
      </c>
      <c r="E35" s="21" t="s">
        <v>8</v>
      </c>
      <c r="F35" s="30">
        <v>21000</v>
      </c>
    </row>
    <row r="36" spans="2:6" x14ac:dyDescent="0.3">
      <c r="B36" s="20">
        <v>9789874862303</v>
      </c>
      <c r="C36" s="23" t="s">
        <v>312</v>
      </c>
      <c r="D36" s="24" t="s">
        <v>313</v>
      </c>
      <c r="E36" s="21" t="s">
        <v>8</v>
      </c>
      <c r="F36" s="30">
        <v>20000</v>
      </c>
    </row>
    <row r="37" spans="2:6" x14ac:dyDescent="0.3">
      <c r="B37" s="20">
        <v>9789874862389</v>
      </c>
      <c r="C37" s="25" t="s">
        <v>333</v>
      </c>
      <c r="D37" s="24" t="s">
        <v>29</v>
      </c>
      <c r="E37" s="21" t="s">
        <v>8</v>
      </c>
      <c r="F37" s="30">
        <v>13600</v>
      </c>
    </row>
    <row r="38" spans="2:6" s="8" customFormat="1" x14ac:dyDescent="0.3">
      <c r="B38" s="20" t="s">
        <v>294</v>
      </c>
      <c r="C38" s="21" t="s">
        <v>295</v>
      </c>
      <c r="D38" s="24" t="s">
        <v>296</v>
      </c>
      <c r="E38" s="21" t="s">
        <v>8</v>
      </c>
      <c r="F38" s="30">
        <v>19900</v>
      </c>
    </row>
    <row r="39" spans="2:6" x14ac:dyDescent="0.3">
      <c r="B39" s="20" t="s">
        <v>71</v>
      </c>
      <c r="C39" s="21" t="s">
        <v>72</v>
      </c>
      <c r="D39" s="22" t="s">
        <v>73</v>
      </c>
      <c r="E39" s="21" t="s">
        <v>8</v>
      </c>
      <c r="F39" s="30">
        <v>13600</v>
      </c>
    </row>
    <row r="40" spans="2:6" x14ac:dyDescent="0.3">
      <c r="B40" s="20" t="s">
        <v>74</v>
      </c>
      <c r="C40" s="21" t="s">
        <v>75</v>
      </c>
      <c r="D40" s="22" t="s">
        <v>7</v>
      </c>
      <c r="E40" s="21" t="s">
        <v>8</v>
      </c>
      <c r="F40" s="30">
        <v>15000</v>
      </c>
    </row>
    <row r="41" spans="2:6" x14ac:dyDescent="0.3">
      <c r="B41" s="20" t="s">
        <v>76</v>
      </c>
      <c r="C41" s="21" t="s">
        <v>77</v>
      </c>
      <c r="D41" s="22" t="s">
        <v>78</v>
      </c>
      <c r="E41" s="21" t="s">
        <v>8</v>
      </c>
      <c r="F41" s="30">
        <v>23000</v>
      </c>
    </row>
    <row r="42" spans="2:6" x14ac:dyDescent="0.3">
      <c r="B42" s="20">
        <v>9789874822697</v>
      </c>
      <c r="C42" s="21" t="s">
        <v>330</v>
      </c>
      <c r="D42" s="22" t="s">
        <v>331</v>
      </c>
      <c r="E42" s="21" t="s">
        <v>8</v>
      </c>
      <c r="F42" s="30">
        <v>20000</v>
      </c>
    </row>
    <row r="43" spans="2:6" x14ac:dyDescent="0.3">
      <c r="B43" s="20">
        <v>9789878272030</v>
      </c>
      <c r="C43" s="21" t="s">
        <v>339</v>
      </c>
      <c r="D43" s="22" t="s">
        <v>256</v>
      </c>
      <c r="E43" s="21" t="s">
        <v>8</v>
      </c>
      <c r="F43" s="30">
        <v>18000</v>
      </c>
    </row>
    <row r="44" spans="2:6" x14ac:dyDescent="0.3">
      <c r="B44" s="20" t="s">
        <v>297</v>
      </c>
      <c r="C44" s="21" t="s">
        <v>298</v>
      </c>
      <c r="D44" s="22" t="s">
        <v>299</v>
      </c>
      <c r="E44" s="21" t="s">
        <v>8</v>
      </c>
      <c r="F44" s="30">
        <v>17000</v>
      </c>
    </row>
    <row r="45" spans="2:6" x14ac:dyDescent="0.3">
      <c r="B45" s="20" t="s">
        <v>287</v>
      </c>
      <c r="C45" s="21" t="s">
        <v>79</v>
      </c>
      <c r="D45" s="22" t="s">
        <v>80</v>
      </c>
      <c r="E45" s="21" t="s">
        <v>8</v>
      </c>
      <c r="F45" s="30">
        <v>18500</v>
      </c>
    </row>
    <row r="46" spans="2:6" x14ac:dyDescent="0.3">
      <c r="B46" s="20" t="s">
        <v>81</v>
      </c>
      <c r="C46" s="21" t="s">
        <v>82</v>
      </c>
      <c r="D46" s="22" t="s">
        <v>83</v>
      </c>
      <c r="E46" s="21" t="s">
        <v>8</v>
      </c>
      <c r="F46" s="30">
        <v>15000</v>
      </c>
    </row>
    <row r="47" spans="2:6" x14ac:dyDescent="0.3">
      <c r="B47" s="20">
        <v>9789878272085</v>
      </c>
      <c r="C47" s="21" t="s">
        <v>352</v>
      </c>
      <c r="D47" s="22" t="s">
        <v>353</v>
      </c>
      <c r="E47" s="21" t="s">
        <v>8</v>
      </c>
      <c r="F47" s="30">
        <v>14500</v>
      </c>
    </row>
    <row r="48" spans="2:6" x14ac:dyDescent="0.3">
      <c r="B48" s="20" t="s">
        <v>84</v>
      </c>
      <c r="C48" s="21" t="s">
        <v>85</v>
      </c>
      <c r="D48" s="22" t="s">
        <v>86</v>
      </c>
      <c r="E48" s="21" t="s">
        <v>8</v>
      </c>
      <c r="F48" s="30">
        <v>12500</v>
      </c>
    </row>
    <row r="49" spans="2:6" x14ac:dyDescent="0.3">
      <c r="B49" s="20" t="s">
        <v>87</v>
      </c>
      <c r="C49" s="21" t="s">
        <v>88</v>
      </c>
      <c r="D49" s="22" t="s">
        <v>89</v>
      </c>
      <c r="E49" s="21" t="s">
        <v>8</v>
      </c>
      <c r="F49" s="30">
        <v>21900</v>
      </c>
    </row>
    <row r="50" spans="2:6" x14ac:dyDescent="0.3">
      <c r="B50" s="20" t="s">
        <v>277</v>
      </c>
      <c r="C50" s="21" t="s">
        <v>275</v>
      </c>
      <c r="D50" s="22" t="s">
        <v>276</v>
      </c>
      <c r="E50" s="21" t="s">
        <v>8</v>
      </c>
      <c r="F50" s="30">
        <v>19900</v>
      </c>
    </row>
    <row r="51" spans="2:6" x14ac:dyDescent="0.3">
      <c r="B51" s="20" t="s">
        <v>293</v>
      </c>
      <c r="C51" s="21" t="s">
        <v>291</v>
      </c>
      <c r="D51" s="22" t="s">
        <v>292</v>
      </c>
      <c r="E51" s="21" t="s">
        <v>8</v>
      </c>
      <c r="F51" s="30">
        <v>24800</v>
      </c>
    </row>
    <row r="52" spans="2:6" x14ac:dyDescent="0.3">
      <c r="B52" s="20" t="s">
        <v>90</v>
      </c>
      <c r="C52" s="21" t="s">
        <v>91</v>
      </c>
      <c r="D52" s="22" t="s">
        <v>92</v>
      </c>
      <c r="E52" s="21" t="s">
        <v>8</v>
      </c>
      <c r="F52" s="30">
        <v>19900</v>
      </c>
    </row>
    <row r="53" spans="2:6" s="8" customFormat="1" x14ac:dyDescent="0.3">
      <c r="B53" s="20">
        <v>9789874862396</v>
      </c>
      <c r="C53" s="21" t="s">
        <v>336</v>
      </c>
      <c r="D53" s="22" t="s">
        <v>332</v>
      </c>
      <c r="E53" s="21" t="s">
        <v>8</v>
      </c>
      <c r="F53" s="30">
        <v>21200</v>
      </c>
    </row>
    <row r="54" spans="2:6" x14ac:dyDescent="0.3">
      <c r="B54" s="20" t="s">
        <v>93</v>
      </c>
      <c r="C54" s="21" t="s">
        <v>94</v>
      </c>
      <c r="D54" s="22" t="s">
        <v>95</v>
      </c>
      <c r="E54" s="21" t="s">
        <v>8</v>
      </c>
      <c r="F54" s="30">
        <v>19900</v>
      </c>
    </row>
    <row r="55" spans="2:6" x14ac:dyDescent="0.3">
      <c r="B55" s="15">
        <v>9789878272023</v>
      </c>
      <c r="C55" s="16" t="s">
        <v>340</v>
      </c>
      <c r="D55" s="17" t="s">
        <v>341</v>
      </c>
      <c r="E55" s="16" t="s">
        <v>8</v>
      </c>
      <c r="F55" s="31">
        <v>17500</v>
      </c>
    </row>
    <row r="56" spans="2:6" x14ac:dyDescent="0.3">
      <c r="B56" s="20" t="s">
        <v>96</v>
      </c>
      <c r="C56" s="21" t="s">
        <v>97</v>
      </c>
      <c r="D56" s="22" t="s">
        <v>299</v>
      </c>
      <c r="E56" s="21" t="s">
        <v>8</v>
      </c>
      <c r="F56" s="30">
        <v>20500</v>
      </c>
    </row>
    <row r="57" spans="2:6" x14ac:dyDescent="0.3">
      <c r="B57" s="20">
        <v>9789874822673</v>
      </c>
      <c r="C57" s="23" t="s">
        <v>308</v>
      </c>
      <c r="D57" s="22" t="s">
        <v>29</v>
      </c>
      <c r="E57" s="21" t="s">
        <v>8</v>
      </c>
      <c r="F57" s="30">
        <v>14500</v>
      </c>
    </row>
    <row r="58" spans="2:6" x14ac:dyDescent="0.3">
      <c r="B58" s="20" t="s">
        <v>99</v>
      </c>
      <c r="C58" s="21" t="s">
        <v>100</v>
      </c>
      <c r="D58" s="22" t="s">
        <v>101</v>
      </c>
      <c r="E58" s="21" t="s">
        <v>8</v>
      </c>
      <c r="F58" s="30">
        <v>19900</v>
      </c>
    </row>
    <row r="59" spans="2:6" x14ac:dyDescent="0.3">
      <c r="B59" s="20" t="s">
        <v>102</v>
      </c>
      <c r="C59" s="21" t="s">
        <v>103</v>
      </c>
      <c r="D59" s="22" t="s">
        <v>104</v>
      </c>
      <c r="E59" s="21" t="s">
        <v>8</v>
      </c>
      <c r="F59" s="30">
        <v>17000</v>
      </c>
    </row>
    <row r="60" spans="2:6" x14ac:dyDescent="0.3">
      <c r="B60" s="20" t="s">
        <v>105</v>
      </c>
      <c r="C60" s="21" t="s">
        <v>106</v>
      </c>
      <c r="D60" s="22" t="s">
        <v>98</v>
      </c>
      <c r="E60" s="21" t="s">
        <v>8</v>
      </c>
      <c r="F60" s="30">
        <v>17800</v>
      </c>
    </row>
    <row r="61" spans="2:6" x14ac:dyDescent="0.3">
      <c r="B61" s="20" t="s">
        <v>107</v>
      </c>
      <c r="C61" s="21" t="s">
        <v>108</v>
      </c>
      <c r="D61" s="22" t="s">
        <v>109</v>
      </c>
      <c r="E61" s="21" t="s">
        <v>8</v>
      </c>
      <c r="F61" s="30">
        <v>22500</v>
      </c>
    </row>
    <row r="62" spans="2:6" x14ac:dyDescent="0.3">
      <c r="B62" s="20" t="s">
        <v>110</v>
      </c>
      <c r="C62" s="21" t="s">
        <v>111</v>
      </c>
      <c r="D62" s="22" t="s">
        <v>112</v>
      </c>
      <c r="E62" s="21" t="s">
        <v>8</v>
      </c>
      <c r="F62" s="30">
        <v>26000</v>
      </c>
    </row>
    <row r="63" spans="2:6" x14ac:dyDescent="0.3">
      <c r="B63" s="20">
        <v>9789871622986</v>
      </c>
      <c r="C63" s="23" t="s">
        <v>282</v>
      </c>
      <c r="D63" s="24" t="s">
        <v>283</v>
      </c>
      <c r="E63" s="21" t="s">
        <v>8</v>
      </c>
      <c r="F63" s="30">
        <v>16000</v>
      </c>
    </row>
    <row r="64" spans="2:6" x14ac:dyDescent="0.3">
      <c r="B64" s="20">
        <v>9789874862358</v>
      </c>
      <c r="C64" s="23" t="s">
        <v>326</v>
      </c>
      <c r="D64" s="24" t="s">
        <v>325</v>
      </c>
      <c r="E64" s="21" t="s">
        <v>8</v>
      </c>
      <c r="F64" s="30">
        <v>15000</v>
      </c>
    </row>
    <row r="65" spans="2:6" x14ac:dyDescent="0.3">
      <c r="B65" s="20" t="s">
        <v>113</v>
      </c>
      <c r="C65" s="21" t="s">
        <v>114</v>
      </c>
      <c r="D65" s="22" t="s">
        <v>115</v>
      </c>
      <c r="E65" s="21" t="s">
        <v>8</v>
      </c>
      <c r="F65" s="30">
        <v>13500</v>
      </c>
    </row>
    <row r="66" spans="2:6" x14ac:dyDescent="0.3">
      <c r="B66" s="15" t="s">
        <v>116</v>
      </c>
      <c r="C66" s="16" t="s">
        <v>117</v>
      </c>
      <c r="D66" s="17" t="s">
        <v>118</v>
      </c>
      <c r="E66" s="16" t="s">
        <v>8</v>
      </c>
      <c r="F66" s="31">
        <v>18200</v>
      </c>
    </row>
    <row r="67" spans="2:6" x14ac:dyDescent="0.3">
      <c r="B67" s="20" t="s">
        <v>119</v>
      </c>
      <c r="C67" s="21" t="s">
        <v>120</v>
      </c>
      <c r="D67" s="22" t="s">
        <v>121</v>
      </c>
      <c r="E67" s="21" t="s">
        <v>8</v>
      </c>
      <c r="F67" s="30">
        <v>17000</v>
      </c>
    </row>
    <row r="68" spans="2:6" x14ac:dyDescent="0.3">
      <c r="B68" s="20" t="s">
        <v>321</v>
      </c>
      <c r="C68" s="21" t="s">
        <v>320</v>
      </c>
      <c r="D68" s="22" t="s">
        <v>322</v>
      </c>
      <c r="E68" s="21" t="s">
        <v>8</v>
      </c>
      <c r="F68" s="30">
        <v>17600</v>
      </c>
    </row>
    <row r="69" spans="2:6" x14ac:dyDescent="0.3">
      <c r="B69" s="20" t="s">
        <v>122</v>
      </c>
      <c r="C69" s="21" t="s">
        <v>123</v>
      </c>
      <c r="D69" s="22" t="s">
        <v>124</v>
      </c>
      <c r="E69" s="21" t="s">
        <v>8</v>
      </c>
      <c r="F69" s="30">
        <v>17800</v>
      </c>
    </row>
    <row r="70" spans="2:6" x14ac:dyDescent="0.3">
      <c r="B70" s="20" t="s">
        <v>125</v>
      </c>
      <c r="C70" s="21" t="s">
        <v>126</v>
      </c>
      <c r="D70" s="22" t="s">
        <v>127</v>
      </c>
      <c r="E70" s="21" t="s">
        <v>8</v>
      </c>
      <c r="F70" s="30">
        <v>17800</v>
      </c>
    </row>
    <row r="71" spans="2:6" x14ac:dyDescent="0.3">
      <c r="B71" s="20" t="s">
        <v>128</v>
      </c>
      <c r="C71" s="21" t="s">
        <v>129</v>
      </c>
      <c r="D71" s="22" t="s">
        <v>124</v>
      </c>
      <c r="E71" s="21" t="s">
        <v>8</v>
      </c>
      <c r="F71" s="30">
        <v>13600</v>
      </c>
    </row>
    <row r="72" spans="2:6" x14ac:dyDescent="0.3">
      <c r="B72" s="20" t="s">
        <v>130</v>
      </c>
      <c r="C72" s="21" t="s">
        <v>309</v>
      </c>
      <c r="D72" s="22" t="s">
        <v>131</v>
      </c>
      <c r="E72" s="21" t="s">
        <v>8</v>
      </c>
      <c r="F72" s="30">
        <v>21000</v>
      </c>
    </row>
    <row r="73" spans="2:6" s="8" customFormat="1" x14ac:dyDescent="0.3">
      <c r="B73" s="20" t="s">
        <v>132</v>
      </c>
      <c r="C73" s="21" t="s">
        <v>133</v>
      </c>
      <c r="D73" s="22" t="s">
        <v>131</v>
      </c>
      <c r="E73" s="21" t="s">
        <v>8</v>
      </c>
      <c r="F73" s="30">
        <v>25000</v>
      </c>
    </row>
    <row r="74" spans="2:6" x14ac:dyDescent="0.3">
      <c r="B74" s="20" t="s">
        <v>278</v>
      </c>
      <c r="C74" s="21" t="s">
        <v>279</v>
      </c>
      <c r="D74" s="22" t="s">
        <v>131</v>
      </c>
      <c r="E74" s="21" t="s">
        <v>8</v>
      </c>
      <c r="F74" s="30">
        <v>18000</v>
      </c>
    </row>
    <row r="75" spans="2:6" x14ac:dyDescent="0.3">
      <c r="B75" s="20" t="s">
        <v>134</v>
      </c>
      <c r="C75" s="21" t="s">
        <v>135</v>
      </c>
      <c r="D75" s="22" t="s">
        <v>136</v>
      </c>
      <c r="E75" s="21" t="s">
        <v>8</v>
      </c>
      <c r="F75" s="30">
        <v>25200</v>
      </c>
    </row>
    <row r="76" spans="2:6" x14ac:dyDescent="0.3">
      <c r="B76" s="20" t="s">
        <v>301</v>
      </c>
      <c r="C76" s="21" t="s">
        <v>300</v>
      </c>
      <c r="D76" s="22" t="s">
        <v>145</v>
      </c>
      <c r="E76" s="21" t="s">
        <v>8</v>
      </c>
      <c r="F76" s="30">
        <v>19200</v>
      </c>
    </row>
    <row r="77" spans="2:6" x14ac:dyDescent="0.3">
      <c r="B77" s="20" t="s">
        <v>137</v>
      </c>
      <c r="C77" s="21" t="s">
        <v>138</v>
      </c>
      <c r="D77" s="22" t="s">
        <v>139</v>
      </c>
      <c r="E77" s="21" t="s">
        <v>8</v>
      </c>
      <c r="F77" s="30">
        <v>16500</v>
      </c>
    </row>
    <row r="78" spans="2:6" x14ac:dyDescent="0.3">
      <c r="B78" s="20" t="s">
        <v>140</v>
      </c>
      <c r="C78" s="21" t="s">
        <v>141</v>
      </c>
      <c r="D78" s="22" t="s">
        <v>142</v>
      </c>
      <c r="E78" s="21" t="s">
        <v>8</v>
      </c>
      <c r="F78" s="30">
        <v>21500</v>
      </c>
    </row>
    <row r="79" spans="2:6" x14ac:dyDescent="0.3">
      <c r="B79" s="20" t="s">
        <v>143</v>
      </c>
      <c r="C79" s="21" t="s">
        <v>144</v>
      </c>
      <c r="D79" s="22" t="s">
        <v>145</v>
      </c>
      <c r="E79" s="21" t="s">
        <v>8</v>
      </c>
      <c r="F79" s="30">
        <v>15000</v>
      </c>
    </row>
    <row r="80" spans="2:6" s="8" customFormat="1" x14ac:dyDescent="0.3">
      <c r="B80" s="20">
        <v>9789871622863</v>
      </c>
      <c r="C80" s="21" t="s">
        <v>146</v>
      </c>
      <c r="D80" s="22" t="s">
        <v>145</v>
      </c>
      <c r="E80" s="21" t="s">
        <v>8</v>
      </c>
      <c r="F80" s="30">
        <v>21000</v>
      </c>
    </row>
    <row r="81" spans="2:6" x14ac:dyDescent="0.3">
      <c r="B81" s="20">
        <v>9789871622337</v>
      </c>
      <c r="C81" s="21" t="s">
        <v>147</v>
      </c>
      <c r="D81" s="22" t="s">
        <v>148</v>
      </c>
      <c r="E81" s="21" t="s">
        <v>8</v>
      </c>
      <c r="F81" s="30">
        <v>19500</v>
      </c>
    </row>
    <row r="82" spans="2:6" x14ac:dyDescent="0.3">
      <c r="B82" s="20" t="s">
        <v>149</v>
      </c>
      <c r="C82" s="21" t="s">
        <v>150</v>
      </c>
      <c r="D82" s="22" t="s">
        <v>151</v>
      </c>
      <c r="E82" s="21" t="s">
        <v>8</v>
      </c>
      <c r="F82" s="30">
        <v>15000</v>
      </c>
    </row>
    <row r="83" spans="2:6" s="11" customFormat="1" x14ac:dyDescent="0.3">
      <c r="B83" s="20">
        <v>9789878272184</v>
      </c>
      <c r="C83" s="21" t="s">
        <v>363</v>
      </c>
      <c r="D83" s="22" t="s">
        <v>104</v>
      </c>
      <c r="E83" s="21" t="s">
        <v>8</v>
      </c>
      <c r="F83" s="30">
        <v>21000</v>
      </c>
    </row>
    <row r="84" spans="2:6" x14ac:dyDescent="0.3">
      <c r="B84" s="20" t="s">
        <v>152</v>
      </c>
      <c r="C84" s="21" t="s">
        <v>153</v>
      </c>
      <c r="D84" s="22" t="s">
        <v>154</v>
      </c>
      <c r="E84" s="21" t="s">
        <v>8</v>
      </c>
      <c r="F84" s="30">
        <v>22000</v>
      </c>
    </row>
    <row r="85" spans="2:6" x14ac:dyDescent="0.3">
      <c r="B85" s="20" t="s">
        <v>155</v>
      </c>
      <c r="C85" s="21" t="s">
        <v>156</v>
      </c>
      <c r="D85" s="22" t="s">
        <v>157</v>
      </c>
      <c r="E85" s="21" t="s">
        <v>8</v>
      </c>
      <c r="F85" s="30">
        <v>13600</v>
      </c>
    </row>
    <row r="86" spans="2:6" x14ac:dyDescent="0.3">
      <c r="B86" s="20" t="s">
        <v>158</v>
      </c>
      <c r="C86" s="21" t="s">
        <v>159</v>
      </c>
      <c r="D86" s="22" t="s">
        <v>160</v>
      </c>
      <c r="E86" s="21" t="s">
        <v>8</v>
      </c>
      <c r="F86" s="30">
        <v>19000</v>
      </c>
    </row>
    <row r="87" spans="2:6" x14ac:dyDescent="0.3">
      <c r="B87" s="20" t="s">
        <v>161</v>
      </c>
      <c r="C87" s="21" t="s">
        <v>162</v>
      </c>
      <c r="D87" s="22" t="s">
        <v>163</v>
      </c>
      <c r="E87" s="21" t="s">
        <v>8</v>
      </c>
      <c r="F87" s="30">
        <v>17500</v>
      </c>
    </row>
    <row r="88" spans="2:6" x14ac:dyDescent="0.3">
      <c r="B88" s="20">
        <v>9789871622948</v>
      </c>
      <c r="C88" s="21" t="s">
        <v>164</v>
      </c>
      <c r="D88" s="22" t="s">
        <v>98</v>
      </c>
      <c r="E88" s="21" t="s">
        <v>8</v>
      </c>
      <c r="F88" s="30">
        <v>13600</v>
      </c>
    </row>
    <row r="89" spans="2:6" s="9" customFormat="1" x14ac:dyDescent="0.3">
      <c r="B89" s="15">
        <v>9789871622658</v>
      </c>
      <c r="C89" s="16" t="s">
        <v>165</v>
      </c>
      <c r="D89" s="17" t="s">
        <v>145</v>
      </c>
      <c r="E89" s="16" t="s">
        <v>8</v>
      </c>
      <c r="F89" s="31">
        <v>19800</v>
      </c>
    </row>
    <row r="90" spans="2:6" x14ac:dyDescent="0.3">
      <c r="B90" s="20" t="s">
        <v>284</v>
      </c>
      <c r="C90" s="21" t="s">
        <v>285</v>
      </c>
      <c r="D90" s="22" t="s">
        <v>286</v>
      </c>
      <c r="E90" s="21" t="s">
        <v>8</v>
      </c>
      <c r="F90" s="30">
        <v>15000</v>
      </c>
    </row>
    <row r="91" spans="2:6" x14ac:dyDescent="0.3">
      <c r="B91" s="20">
        <v>9789878272177</v>
      </c>
      <c r="C91" s="21" t="s">
        <v>364</v>
      </c>
      <c r="D91" s="22" t="s">
        <v>145</v>
      </c>
      <c r="E91" s="21" t="s">
        <v>8</v>
      </c>
      <c r="F91" s="30">
        <v>19000</v>
      </c>
    </row>
    <row r="92" spans="2:6" x14ac:dyDescent="0.3">
      <c r="B92" s="20" t="s">
        <v>166</v>
      </c>
      <c r="C92" s="21" t="s">
        <v>167</v>
      </c>
      <c r="D92" s="22" t="s">
        <v>168</v>
      </c>
      <c r="E92" s="21" t="s">
        <v>8</v>
      </c>
      <c r="F92" s="30">
        <v>13000</v>
      </c>
    </row>
    <row r="93" spans="2:6" x14ac:dyDescent="0.3">
      <c r="B93" s="20">
        <v>9789874862327</v>
      </c>
      <c r="C93" s="23" t="s">
        <v>316</v>
      </c>
      <c r="D93" s="24" t="s">
        <v>317</v>
      </c>
      <c r="E93" s="21" t="s">
        <v>8</v>
      </c>
      <c r="F93" s="30">
        <v>14800</v>
      </c>
    </row>
    <row r="94" spans="2:6" x14ac:dyDescent="0.3">
      <c r="B94" s="20" t="s">
        <v>269</v>
      </c>
      <c r="C94" s="21" t="s">
        <v>169</v>
      </c>
      <c r="D94" s="22" t="s">
        <v>170</v>
      </c>
      <c r="E94" s="21" t="s">
        <v>8</v>
      </c>
      <c r="F94" s="30">
        <v>14500</v>
      </c>
    </row>
    <row r="95" spans="2:6" x14ac:dyDescent="0.3">
      <c r="B95" s="20">
        <v>9789878272009</v>
      </c>
      <c r="C95" s="18" t="s">
        <v>334</v>
      </c>
      <c r="D95" s="19" t="s">
        <v>335</v>
      </c>
      <c r="E95" s="21" t="s">
        <v>8</v>
      </c>
      <c r="F95" s="30">
        <v>14700</v>
      </c>
    </row>
    <row r="96" spans="2:6" x14ac:dyDescent="0.3">
      <c r="B96" s="20" t="s">
        <v>171</v>
      </c>
      <c r="C96" s="21" t="s">
        <v>172</v>
      </c>
      <c r="D96" s="22" t="s">
        <v>27</v>
      </c>
      <c r="E96" s="21" t="s">
        <v>8</v>
      </c>
      <c r="F96" s="30">
        <v>16000</v>
      </c>
    </row>
    <row r="97" spans="2:6" x14ac:dyDescent="0.3">
      <c r="B97" s="20" t="s">
        <v>268</v>
      </c>
      <c r="C97" s="21" t="s">
        <v>173</v>
      </c>
      <c r="D97" s="22" t="s">
        <v>131</v>
      </c>
      <c r="E97" s="21" t="s">
        <v>8</v>
      </c>
      <c r="F97" s="30">
        <v>19000</v>
      </c>
    </row>
    <row r="98" spans="2:6" x14ac:dyDescent="0.3">
      <c r="B98" s="20">
        <v>9789878272092</v>
      </c>
      <c r="C98" s="21" t="s">
        <v>349</v>
      </c>
      <c r="D98" s="22" t="s">
        <v>351</v>
      </c>
      <c r="E98" s="21" t="s">
        <v>8</v>
      </c>
      <c r="F98" s="30">
        <v>25000</v>
      </c>
    </row>
    <row r="99" spans="2:6" x14ac:dyDescent="0.3">
      <c r="B99" s="20" t="s">
        <v>174</v>
      </c>
      <c r="C99" s="21" t="s">
        <v>175</v>
      </c>
      <c r="D99" s="22" t="s">
        <v>176</v>
      </c>
      <c r="E99" s="21" t="s">
        <v>8</v>
      </c>
      <c r="F99" s="30">
        <v>17000</v>
      </c>
    </row>
    <row r="100" spans="2:6" x14ac:dyDescent="0.3">
      <c r="B100" s="20" t="s">
        <v>177</v>
      </c>
      <c r="C100" s="21" t="s">
        <v>178</v>
      </c>
      <c r="D100" s="22" t="s">
        <v>179</v>
      </c>
      <c r="E100" s="21" t="s">
        <v>8</v>
      </c>
      <c r="F100" s="30">
        <v>16500</v>
      </c>
    </row>
    <row r="101" spans="2:6" x14ac:dyDescent="0.3">
      <c r="B101" s="20" t="s">
        <v>180</v>
      </c>
      <c r="C101" s="21" t="s">
        <v>181</v>
      </c>
      <c r="D101" s="22" t="s">
        <v>182</v>
      </c>
      <c r="E101" s="21" t="s">
        <v>8</v>
      </c>
      <c r="F101" s="30">
        <v>14500</v>
      </c>
    </row>
    <row r="102" spans="2:6" x14ac:dyDescent="0.3">
      <c r="B102" s="20" t="s">
        <v>183</v>
      </c>
      <c r="C102" s="21" t="s">
        <v>184</v>
      </c>
      <c r="D102" s="22" t="s">
        <v>185</v>
      </c>
      <c r="E102" s="21" t="s">
        <v>8</v>
      </c>
      <c r="F102" s="30">
        <v>16500</v>
      </c>
    </row>
    <row r="103" spans="2:6" s="8" customFormat="1" x14ac:dyDescent="0.3">
      <c r="B103" s="20">
        <v>9789878272115</v>
      </c>
      <c r="C103" s="21" t="s">
        <v>354</v>
      </c>
      <c r="D103" s="22" t="s">
        <v>154</v>
      </c>
      <c r="E103" s="21" t="s">
        <v>8</v>
      </c>
      <c r="F103" s="30">
        <v>19000</v>
      </c>
    </row>
    <row r="104" spans="2:6" x14ac:dyDescent="0.3">
      <c r="B104" s="20" t="s">
        <v>186</v>
      </c>
      <c r="C104" s="21" t="s">
        <v>187</v>
      </c>
      <c r="D104" s="22" t="s">
        <v>188</v>
      </c>
      <c r="E104" s="21" t="s">
        <v>8</v>
      </c>
      <c r="F104" s="30">
        <v>13500</v>
      </c>
    </row>
    <row r="105" spans="2:6" x14ac:dyDescent="0.3">
      <c r="B105" s="20" t="s">
        <v>189</v>
      </c>
      <c r="C105" s="21" t="s">
        <v>190</v>
      </c>
      <c r="D105" s="22" t="s">
        <v>191</v>
      </c>
      <c r="E105" s="21" t="s">
        <v>8</v>
      </c>
      <c r="F105" s="30">
        <v>19900</v>
      </c>
    </row>
    <row r="106" spans="2:6" x14ac:dyDescent="0.3">
      <c r="B106" s="20">
        <v>9789874822680</v>
      </c>
      <c r="C106" s="23" t="s">
        <v>310</v>
      </c>
      <c r="D106" s="24" t="s">
        <v>311</v>
      </c>
      <c r="E106" s="21" t="s">
        <v>8</v>
      </c>
      <c r="F106" s="30">
        <v>17800</v>
      </c>
    </row>
    <row r="107" spans="2:6" x14ac:dyDescent="0.3">
      <c r="B107" s="20" t="s">
        <v>192</v>
      </c>
      <c r="C107" s="21" t="s">
        <v>193</v>
      </c>
      <c r="D107" s="22" t="s">
        <v>194</v>
      </c>
      <c r="E107" s="21" t="s">
        <v>8</v>
      </c>
      <c r="F107" s="30">
        <v>14800</v>
      </c>
    </row>
    <row r="108" spans="2:6" x14ac:dyDescent="0.3">
      <c r="B108" s="20">
        <v>9789878272108</v>
      </c>
      <c r="C108" s="21" t="s">
        <v>355</v>
      </c>
      <c r="D108" s="22" t="s">
        <v>357</v>
      </c>
      <c r="E108" s="21" t="s">
        <v>8</v>
      </c>
      <c r="F108" s="30">
        <v>17000</v>
      </c>
    </row>
    <row r="109" spans="2:6" x14ac:dyDescent="0.3">
      <c r="B109" s="20">
        <v>9789878272061</v>
      </c>
      <c r="C109" s="21" t="s">
        <v>347</v>
      </c>
      <c r="D109" s="22" t="s">
        <v>43</v>
      </c>
      <c r="E109" s="21" t="s">
        <v>8</v>
      </c>
      <c r="F109" s="30">
        <v>17800</v>
      </c>
    </row>
    <row r="110" spans="2:6" x14ac:dyDescent="0.3">
      <c r="B110" s="20" t="s">
        <v>302</v>
      </c>
      <c r="C110" s="21" t="s">
        <v>303</v>
      </c>
      <c r="D110" s="22" t="s">
        <v>304</v>
      </c>
      <c r="E110" s="21" t="s">
        <v>8</v>
      </c>
      <c r="F110" s="30">
        <v>17500</v>
      </c>
    </row>
    <row r="111" spans="2:6" x14ac:dyDescent="0.3">
      <c r="B111" s="20" t="s">
        <v>195</v>
      </c>
      <c r="C111" s="21" t="s">
        <v>196</v>
      </c>
      <c r="D111" s="22" t="s">
        <v>43</v>
      </c>
      <c r="E111" s="21" t="s">
        <v>8</v>
      </c>
      <c r="F111" s="30">
        <v>18000</v>
      </c>
    </row>
    <row r="112" spans="2:6" x14ac:dyDescent="0.3">
      <c r="B112" s="20" t="s">
        <v>197</v>
      </c>
      <c r="C112" s="21" t="s">
        <v>198</v>
      </c>
      <c r="D112" s="22" t="s">
        <v>57</v>
      </c>
      <c r="E112" s="21" t="s">
        <v>8</v>
      </c>
      <c r="F112" s="30">
        <v>25500</v>
      </c>
    </row>
    <row r="113" spans="2:6" x14ac:dyDescent="0.3">
      <c r="B113" s="20" t="s">
        <v>199</v>
      </c>
      <c r="C113" s="21" t="s">
        <v>200</v>
      </c>
      <c r="D113" s="22" t="s">
        <v>201</v>
      </c>
      <c r="E113" s="21" t="s">
        <v>8</v>
      </c>
      <c r="F113" s="30">
        <v>19900</v>
      </c>
    </row>
    <row r="114" spans="2:6" x14ac:dyDescent="0.3">
      <c r="B114" s="20" t="s">
        <v>202</v>
      </c>
      <c r="C114" s="21" t="s">
        <v>203</v>
      </c>
      <c r="D114" s="22" t="s">
        <v>60</v>
      </c>
      <c r="E114" s="21" t="s">
        <v>8</v>
      </c>
      <c r="F114" s="30">
        <v>22000</v>
      </c>
    </row>
    <row r="115" spans="2:6" x14ac:dyDescent="0.3">
      <c r="B115" s="20">
        <v>9789878272146</v>
      </c>
      <c r="C115" s="21" t="s">
        <v>360</v>
      </c>
      <c r="D115" s="22" t="s">
        <v>136</v>
      </c>
      <c r="E115" s="21" t="s">
        <v>8</v>
      </c>
      <c r="F115" s="30">
        <v>24800</v>
      </c>
    </row>
    <row r="116" spans="2:6" x14ac:dyDescent="0.3">
      <c r="B116" s="20" t="s">
        <v>204</v>
      </c>
      <c r="C116" s="21" t="s">
        <v>205</v>
      </c>
      <c r="D116" s="22" t="s">
        <v>206</v>
      </c>
      <c r="E116" s="21" t="s">
        <v>8</v>
      </c>
      <c r="F116" s="30">
        <v>14500</v>
      </c>
    </row>
    <row r="117" spans="2:6" x14ac:dyDescent="0.3">
      <c r="B117" s="20" t="s">
        <v>207</v>
      </c>
      <c r="C117" s="21" t="s">
        <v>208</v>
      </c>
      <c r="D117" s="22" t="s">
        <v>148</v>
      </c>
      <c r="E117" s="21" t="s">
        <v>8</v>
      </c>
      <c r="F117" s="30">
        <v>13600</v>
      </c>
    </row>
    <row r="118" spans="2:6" s="9" customFormat="1" x14ac:dyDescent="0.3">
      <c r="B118" s="15" t="s">
        <v>209</v>
      </c>
      <c r="C118" s="16" t="s">
        <v>210</v>
      </c>
      <c r="D118" s="17" t="s">
        <v>89</v>
      </c>
      <c r="E118" s="16" t="s">
        <v>8</v>
      </c>
      <c r="F118" s="31">
        <v>20000</v>
      </c>
    </row>
    <row r="119" spans="2:6" x14ac:dyDescent="0.3">
      <c r="B119" s="20" t="s">
        <v>211</v>
      </c>
      <c r="C119" s="21" t="s">
        <v>212</v>
      </c>
      <c r="D119" s="22" t="s">
        <v>213</v>
      </c>
      <c r="E119" s="21" t="s">
        <v>8</v>
      </c>
      <c r="F119" s="31">
        <v>20000</v>
      </c>
    </row>
    <row r="120" spans="2:6" x14ac:dyDescent="0.3">
      <c r="B120" s="20" t="s">
        <v>214</v>
      </c>
      <c r="C120" s="21" t="s">
        <v>215</v>
      </c>
      <c r="D120" s="22" t="s">
        <v>216</v>
      </c>
      <c r="E120" s="21" t="s">
        <v>8</v>
      </c>
      <c r="F120" s="31">
        <v>16000</v>
      </c>
    </row>
    <row r="121" spans="2:6" x14ac:dyDescent="0.3">
      <c r="B121" s="20" t="s">
        <v>217</v>
      </c>
      <c r="C121" s="21" t="s">
        <v>218</v>
      </c>
      <c r="D121" s="22" t="s">
        <v>219</v>
      </c>
      <c r="E121" s="21" t="s">
        <v>8</v>
      </c>
      <c r="F121" s="30">
        <v>17500</v>
      </c>
    </row>
    <row r="122" spans="2:6" x14ac:dyDescent="0.3">
      <c r="B122" s="20" t="s">
        <v>220</v>
      </c>
      <c r="C122" s="21" t="s">
        <v>221</v>
      </c>
      <c r="D122" s="22" t="s">
        <v>222</v>
      </c>
      <c r="E122" s="21" t="s">
        <v>8</v>
      </c>
      <c r="F122" s="30">
        <v>15000</v>
      </c>
    </row>
    <row r="123" spans="2:6" x14ac:dyDescent="0.3">
      <c r="B123" s="20" t="s">
        <v>223</v>
      </c>
      <c r="C123" s="21" t="s">
        <v>224</v>
      </c>
      <c r="D123" s="22" t="s">
        <v>225</v>
      </c>
      <c r="E123" s="21" t="s">
        <v>8</v>
      </c>
      <c r="F123" s="30">
        <v>20000</v>
      </c>
    </row>
    <row r="124" spans="2:6" x14ac:dyDescent="0.3">
      <c r="B124" s="20" t="s">
        <v>226</v>
      </c>
      <c r="C124" s="21" t="s">
        <v>227</v>
      </c>
      <c r="D124" s="22" t="s">
        <v>228</v>
      </c>
      <c r="E124" s="21" t="s">
        <v>8</v>
      </c>
      <c r="F124" s="30">
        <v>17800</v>
      </c>
    </row>
    <row r="125" spans="2:6" x14ac:dyDescent="0.3">
      <c r="B125" s="20" t="s">
        <v>229</v>
      </c>
      <c r="C125" s="21" t="s">
        <v>230</v>
      </c>
      <c r="D125" s="22" t="s">
        <v>86</v>
      </c>
      <c r="E125" s="21" t="s">
        <v>8</v>
      </c>
      <c r="F125" s="30">
        <v>18000</v>
      </c>
    </row>
    <row r="126" spans="2:6" s="8" customFormat="1" x14ac:dyDescent="0.3">
      <c r="B126" s="20">
        <v>9789878272016</v>
      </c>
      <c r="C126" s="21" t="s">
        <v>337</v>
      </c>
      <c r="D126" s="19" t="s">
        <v>338</v>
      </c>
      <c r="E126" s="21" t="s">
        <v>8</v>
      </c>
      <c r="F126" s="30">
        <v>19000</v>
      </c>
    </row>
    <row r="127" spans="2:6" x14ac:dyDescent="0.3">
      <c r="B127" s="20" t="s">
        <v>231</v>
      </c>
      <c r="C127" s="21" t="s">
        <v>232</v>
      </c>
      <c r="D127" s="22" t="s">
        <v>233</v>
      </c>
      <c r="E127" s="21" t="s">
        <v>8</v>
      </c>
      <c r="F127" s="30">
        <v>15800</v>
      </c>
    </row>
    <row r="128" spans="2:6" x14ac:dyDescent="0.3">
      <c r="B128" s="20" t="s">
        <v>234</v>
      </c>
      <c r="C128" s="21" t="s">
        <v>235</v>
      </c>
      <c r="D128" s="22" t="s">
        <v>170</v>
      </c>
      <c r="E128" s="21" t="s">
        <v>8</v>
      </c>
      <c r="F128" s="30">
        <v>15000</v>
      </c>
    </row>
    <row r="129" spans="2:6" x14ac:dyDescent="0.3">
      <c r="B129" s="20" t="s">
        <v>236</v>
      </c>
      <c r="C129" s="21" t="s">
        <v>237</v>
      </c>
      <c r="D129" s="22" t="s">
        <v>48</v>
      </c>
      <c r="E129" s="21" t="s">
        <v>8</v>
      </c>
      <c r="F129" s="30">
        <v>25000</v>
      </c>
    </row>
    <row r="130" spans="2:6" x14ac:dyDescent="0.3">
      <c r="B130" s="20">
        <v>9789878272122</v>
      </c>
      <c r="C130" s="21" t="s">
        <v>356</v>
      </c>
      <c r="D130" s="22" t="s">
        <v>307</v>
      </c>
      <c r="E130" s="21" t="s">
        <v>8</v>
      </c>
      <c r="F130" s="30">
        <v>15300</v>
      </c>
    </row>
    <row r="131" spans="2:6" x14ac:dyDescent="0.3">
      <c r="B131" s="20">
        <v>9789871622450</v>
      </c>
      <c r="C131" s="21" t="s">
        <v>238</v>
      </c>
      <c r="D131" s="22" t="s">
        <v>131</v>
      </c>
      <c r="E131" s="21" t="s">
        <v>8</v>
      </c>
      <c r="F131" s="30">
        <v>15500</v>
      </c>
    </row>
    <row r="132" spans="2:6" x14ac:dyDescent="0.3">
      <c r="B132" s="20" t="s">
        <v>324</v>
      </c>
      <c r="C132" s="21" t="s">
        <v>323</v>
      </c>
      <c r="D132" s="22" t="s">
        <v>104</v>
      </c>
      <c r="E132" s="21" t="s">
        <v>8</v>
      </c>
      <c r="F132" s="30">
        <v>21500</v>
      </c>
    </row>
    <row r="133" spans="2:6" x14ac:dyDescent="0.3">
      <c r="B133" s="20" t="s">
        <v>239</v>
      </c>
      <c r="C133" s="21" t="s">
        <v>240</v>
      </c>
      <c r="D133" s="22" t="s">
        <v>241</v>
      </c>
      <c r="E133" s="21" t="s">
        <v>8</v>
      </c>
      <c r="F133" s="30">
        <v>13500</v>
      </c>
    </row>
    <row r="134" spans="2:6" x14ac:dyDescent="0.3">
      <c r="B134" s="20" t="s">
        <v>242</v>
      </c>
      <c r="C134" s="21" t="s">
        <v>243</v>
      </c>
      <c r="D134" s="22" t="s">
        <v>89</v>
      </c>
      <c r="E134" s="21" t="s">
        <v>8</v>
      </c>
      <c r="F134" s="30">
        <v>20000</v>
      </c>
    </row>
    <row r="135" spans="2:6" x14ac:dyDescent="0.3">
      <c r="B135" s="20" t="s">
        <v>244</v>
      </c>
      <c r="C135" s="21" t="s">
        <v>245</v>
      </c>
      <c r="D135" s="22" t="s">
        <v>48</v>
      </c>
      <c r="E135" s="21" t="s">
        <v>8</v>
      </c>
      <c r="F135" s="30">
        <v>22000</v>
      </c>
    </row>
    <row r="136" spans="2:6" x14ac:dyDescent="0.3">
      <c r="B136" s="20">
        <v>9789878272078</v>
      </c>
      <c r="C136" s="21" t="s">
        <v>348</v>
      </c>
      <c r="D136" s="22" t="s">
        <v>170</v>
      </c>
      <c r="E136" s="21" t="s">
        <v>8</v>
      </c>
      <c r="F136" s="30">
        <v>14700</v>
      </c>
    </row>
    <row r="137" spans="2:6" x14ac:dyDescent="0.3">
      <c r="B137" s="20" t="s">
        <v>267</v>
      </c>
      <c r="C137" s="21" t="s">
        <v>246</v>
      </c>
      <c r="D137" s="22" t="s">
        <v>31</v>
      </c>
      <c r="E137" s="21" t="s">
        <v>8</v>
      </c>
      <c r="F137" s="30">
        <v>13000</v>
      </c>
    </row>
    <row r="138" spans="2:6" x14ac:dyDescent="0.3">
      <c r="B138" s="20" t="s">
        <v>247</v>
      </c>
      <c r="C138" s="21" t="s">
        <v>248</v>
      </c>
      <c r="D138" s="22" t="s">
        <v>109</v>
      </c>
      <c r="E138" s="21" t="s">
        <v>8</v>
      </c>
      <c r="F138" s="30">
        <v>24800</v>
      </c>
    </row>
    <row r="139" spans="2:6" s="8" customFormat="1" x14ac:dyDescent="0.3">
      <c r="B139" s="20">
        <v>9789878272054</v>
      </c>
      <c r="C139" s="21" t="s">
        <v>343</v>
      </c>
      <c r="D139" s="22" t="s">
        <v>345</v>
      </c>
      <c r="E139" s="21" t="s">
        <v>8</v>
      </c>
      <c r="F139" s="30">
        <v>24900</v>
      </c>
    </row>
    <row r="140" spans="2:6" x14ac:dyDescent="0.3">
      <c r="B140" s="20" t="s">
        <v>249</v>
      </c>
      <c r="C140" s="21" t="s">
        <v>350</v>
      </c>
      <c r="D140" s="22" t="s">
        <v>250</v>
      </c>
      <c r="E140" s="21" t="s">
        <v>8</v>
      </c>
      <c r="F140" s="30">
        <v>18500</v>
      </c>
    </row>
    <row r="141" spans="2:6" x14ac:dyDescent="0.3">
      <c r="B141" s="20">
        <v>9789878272139</v>
      </c>
      <c r="C141" s="21" t="s">
        <v>358</v>
      </c>
      <c r="D141" s="22" t="s">
        <v>359</v>
      </c>
      <c r="E141" s="21" t="s">
        <v>8</v>
      </c>
      <c r="F141" s="30">
        <v>17500</v>
      </c>
    </row>
    <row r="142" spans="2:6" x14ac:dyDescent="0.3">
      <c r="B142" s="20">
        <v>9789871622474</v>
      </c>
      <c r="C142" s="23" t="s">
        <v>274</v>
      </c>
      <c r="D142" s="24" t="s">
        <v>265</v>
      </c>
      <c r="E142" s="21" t="s">
        <v>273</v>
      </c>
      <c r="F142" s="30">
        <v>18000</v>
      </c>
    </row>
    <row r="143" spans="2:6" x14ac:dyDescent="0.3">
      <c r="B143" s="20" t="s">
        <v>251</v>
      </c>
      <c r="C143" s="21" t="s">
        <v>252</v>
      </c>
      <c r="D143" s="22" t="s">
        <v>253</v>
      </c>
      <c r="E143" s="21" t="s">
        <v>8</v>
      </c>
      <c r="F143" s="30">
        <v>19000</v>
      </c>
    </row>
    <row r="144" spans="2:6" x14ac:dyDescent="0.3">
      <c r="B144" s="20" t="s">
        <v>254</v>
      </c>
      <c r="C144" s="21" t="s">
        <v>255</v>
      </c>
      <c r="D144" s="22" t="s">
        <v>256</v>
      </c>
      <c r="E144" s="21" t="s">
        <v>8</v>
      </c>
      <c r="F144" s="30">
        <v>20000</v>
      </c>
    </row>
    <row r="145" spans="2:6" x14ac:dyDescent="0.3">
      <c r="B145" s="15" t="s">
        <v>305</v>
      </c>
      <c r="C145" s="16" t="s">
        <v>306</v>
      </c>
      <c r="D145" s="17" t="s">
        <v>307</v>
      </c>
      <c r="E145" s="16" t="s">
        <v>8</v>
      </c>
      <c r="F145" s="31">
        <v>17500</v>
      </c>
    </row>
    <row r="146" spans="2:6" x14ac:dyDescent="0.3">
      <c r="B146" s="20" t="s">
        <v>266</v>
      </c>
      <c r="C146" s="21" t="s">
        <v>257</v>
      </c>
      <c r="D146" s="22" t="s">
        <v>139</v>
      </c>
      <c r="E146" s="21" t="s">
        <v>8</v>
      </c>
      <c r="F146" s="30">
        <v>15000</v>
      </c>
    </row>
    <row r="147" spans="2:6" x14ac:dyDescent="0.3">
      <c r="B147" s="20" t="s">
        <v>258</v>
      </c>
      <c r="C147" s="21" t="s">
        <v>259</v>
      </c>
      <c r="D147" s="22" t="s">
        <v>154</v>
      </c>
      <c r="E147" s="21" t="s">
        <v>8</v>
      </c>
      <c r="F147" s="30">
        <v>24800</v>
      </c>
    </row>
    <row r="148" spans="2:6" x14ac:dyDescent="0.3">
      <c r="B148" s="20" t="s">
        <v>260</v>
      </c>
      <c r="C148" s="21" t="s">
        <v>261</v>
      </c>
      <c r="D148" s="22" t="s">
        <v>29</v>
      </c>
      <c r="E148" s="21" t="s">
        <v>8</v>
      </c>
      <c r="F148" s="30">
        <v>16000</v>
      </c>
    </row>
    <row r="149" spans="2:6" x14ac:dyDescent="0.3">
      <c r="B149" s="20" t="s">
        <v>262</v>
      </c>
      <c r="C149" s="21" t="s">
        <v>263</v>
      </c>
      <c r="D149" s="22" t="s">
        <v>264</v>
      </c>
      <c r="E149" s="21" t="s">
        <v>8</v>
      </c>
      <c r="F149" s="30">
        <v>14500</v>
      </c>
    </row>
    <row r="150" spans="2:6" x14ac:dyDescent="0.3">
      <c r="B150" s="10"/>
      <c r="C150" s="11"/>
      <c r="D150" s="12"/>
      <c r="E150" s="13"/>
      <c r="F150" s="4"/>
    </row>
  </sheetData>
  <mergeCells count="1">
    <mergeCell ref="B2:F2"/>
  </mergeCells>
  <phoneticPr fontId="2" type="noConversion"/>
  <conditionalFormatting sqref="B38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NEGRA 7 Logos  FIL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Sofía Stel</cp:lastModifiedBy>
  <dcterms:created xsi:type="dcterms:W3CDTF">2021-03-17T17:56:54Z</dcterms:created>
  <dcterms:modified xsi:type="dcterms:W3CDTF">2024-04-26T16:26:09Z</dcterms:modified>
</cp:coreProperties>
</file>