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ansabanesmartinez/Desktop/EDITORIAL/EXCELS/LISTAS DE PRECIOS/2024/"/>
    </mc:Choice>
  </mc:AlternateContent>
  <xr:revisionPtr revIDLastSave="0" documentId="13_ncr:1_{06BD0E5E-E212-4B4D-9CF2-EC6211B4B8DC}" xr6:coauthVersionLast="47" xr6:coauthVersionMax="47" xr10:uidLastSave="{00000000-0000-0000-0000-000000000000}"/>
  <bookViews>
    <workbookView xWindow="560" yWindow="960" windowWidth="26120" windowHeight="16220" xr2:uid="{00000000-000D-0000-FFFF-FFFF00000000}"/>
  </bookViews>
  <sheets>
    <sheet name="NOVIEMBRE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<sst xmlns="http://schemas.openxmlformats.org/spreadsheetml/2006/main" count="858" uniqueCount="721">
  <si>
    <t xml:space="preserve">          EDICIONES DELDRAGÓN</t>
  </si>
  <si>
    <t>ISBN</t>
  </si>
  <si>
    <t>TÍTULO</t>
  </si>
  <si>
    <t>AUTOR</t>
  </si>
  <si>
    <t>Género</t>
  </si>
  <si>
    <t>PP</t>
  </si>
  <si>
    <t xml:space="preserve">Novedad </t>
  </si>
  <si>
    <t>978-987-1884-97-1</t>
  </si>
  <si>
    <t>AL CIELO SE LLEGA EN BICICLETA</t>
  </si>
  <si>
    <t>Alejandro Casas</t>
  </si>
  <si>
    <t>Cuentos</t>
  </si>
  <si>
    <t>978-987-1884-96-4</t>
  </si>
  <si>
    <t>ALFREDO GRONDONA WHITE DESCONOCIDO</t>
  </si>
  <si>
    <t>Alfredo Grondona White</t>
  </si>
  <si>
    <t>Arte</t>
  </si>
  <si>
    <t>978-987-1884-31-5</t>
  </si>
  <si>
    <t>ALTAR DE LOS ACORDES, EL</t>
  </si>
  <si>
    <t>Amanda Patarca</t>
  </si>
  <si>
    <t>Poemas</t>
  </si>
  <si>
    <t>978-987-1884-70-4</t>
  </si>
  <si>
    <t>Relatos</t>
  </si>
  <si>
    <t>978-987-8322-02-5</t>
  </si>
  <si>
    <t>AMPARO</t>
  </si>
  <si>
    <t xml:space="preserve">Élida Trujillo </t>
  </si>
  <si>
    <t>Novela</t>
  </si>
  <si>
    <t>978-987-1884-61-2</t>
  </si>
  <si>
    <t>¡ANDA A CONTAR EL ULISES!</t>
  </si>
  <si>
    <t>Lauro Campos</t>
  </si>
  <si>
    <t>978-987-1884-37-7</t>
  </si>
  <si>
    <t>AMAIA. Y OTROS CUENTOS</t>
  </si>
  <si>
    <t>Villar, Darío</t>
  </si>
  <si>
    <t>950-9015-10-5</t>
  </si>
  <si>
    <t>ARTE DEL FILETE, EL</t>
  </si>
  <si>
    <t>Arce, Martiniano</t>
  </si>
  <si>
    <t>Arte/Fileteado porteño</t>
  </si>
  <si>
    <t>978-987-1884-24-7</t>
  </si>
  <si>
    <t>978-987-1884-25-4</t>
  </si>
  <si>
    <t>BUENAS NOCHES, QUERIDA ERNESTA</t>
  </si>
  <si>
    <t>Benedetti, Clara</t>
  </si>
  <si>
    <t>978-987-1884-8-34</t>
  </si>
  <si>
    <t>BUNBU. LA PLUMA Y LA ESPADA</t>
  </si>
  <si>
    <t>Daniel A. Spinato</t>
  </si>
  <si>
    <t>Autoayuda</t>
  </si>
  <si>
    <t>978-987-1884-8-65</t>
  </si>
  <si>
    <t>CAZADA</t>
  </si>
  <si>
    <t>Rosa Beatríz Liberti</t>
  </si>
  <si>
    <t>978-987-1884-66-7</t>
  </si>
  <si>
    <t>CHICO QUE RELATABA PARTIDOS</t>
  </si>
  <si>
    <t>Pablo Di Pietro</t>
  </si>
  <si>
    <t>978-987-1884-54-4</t>
  </si>
  <si>
    <t>CIUDADANO, EL</t>
  </si>
  <si>
    <t>Ghio, Florencia</t>
  </si>
  <si>
    <t>978-987-1884-46-9</t>
  </si>
  <si>
    <t>978-987-1884-42-1</t>
  </si>
  <si>
    <t>Biografía</t>
  </si>
  <si>
    <t>978-987-8322-10-0</t>
  </si>
  <si>
    <t>CUENTOS SUBVERSIVOS</t>
  </si>
  <si>
    <t>Andrade, Jorge</t>
  </si>
  <si>
    <t>M. Esperón/ T.de Lardizábal</t>
  </si>
  <si>
    <t>Docencia/Fonoaudiología</t>
  </si>
  <si>
    <t>978-987-1884-48-3</t>
  </si>
  <si>
    <t>DALE CON LA ESE</t>
  </si>
  <si>
    <t>978-987-1884-73-5</t>
  </si>
  <si>
    <t>DEL PIANO A LA TABLA DE PLANCHAR</t>
  </si>
  <si>
    <t>Mirta Altmark</t>
  </si>
  <si>
    <t>Novela/Historia familiar</t>
  </si>
  <si>
    <t>978-987-1884-45-2</t>
  </si>
  <si>
    <t>DESPUÉS DE MIS VIAJES.</t>
  </si>
  <si>
    <t>LYUDMILA</t>
  </si>
  <si>
    <t>Turismo</t>
  </si>
  <si>
    <t>978-987-1884-95-7</t>
  </si>
  <si>
    <t>DEUS EX IMPERIUM</t>
  </si>
  <si>
    <t>Leando Paolini Somers</t>
  </si>
  <si>
    <t>Novela fantástica</t>
  </si>
  <si>
    <t>978-987-1884-13-1</t>
  </si>
  <si>
    <t>DIVERSIDADES EN PRIMERA PERSONA</t>
  </si>
  <si>
    <t>Ana Lía Glas y Silvia Kurlat</t>
  </si>
  <si>
    <t>Ensayo</t>
  </si>
  <si>
    <t>978-987-1884-12-4</t>
  </si>
  <si>
    <t>Felice, María Celina</t>
  </si>
  <si>
    <t>978-987-1884-10-0</t>
  </si>
  <si>
    <t>ESCRITOR DE REGLAMENTOS, EL</t>
  </si>
  <si>
    <t>Gaiano, Pablo</t>
  </si>
  <si>
    <t>978-987-1884-43-8</t>
  </si>
  <si>
    <t xml:space="preserve">ESPIONAJE EN ARGENTINA </t>
  </si>
  <si>
    <t>Julio César Forcat</t>
  </si>
  <si>
    <t>Ensayo político</t>
  </si>
  <si>
    <t>978-987-1884-93-3</t>
  </si>
  <si>
    <t>EXPIACIÓN</t>
  </si>
  <si>
    <t>978-987-1884-16-2</t>
  </si>
  <si>
    <t>FUNERAL DE MI MARIDO, EL</t>
  </si>
  <si>
    <t>Lucía Arslanian</t>
  </si>
  <si>
    <t>Teatro</t>
  </si>
  <si>
    <t>978-987-1884-11-7</t>
  </si>
  <si>
    <t>GRILLITO RENGO Y ALGO MÁS, EL</t>
  </si>
  <si>
    <t>Infantil</t>
  </si>
  <si>
    <t>978-987-1884-75-9</t>
  </si>
  <si>
    <t>GSTAAD, 1996</t>
  </si>
  <si>
    <t xml:space="preserve">Mirta Ovsejevich </t>
  </si>
  <si>
    <t>978-987-1884-50-6</t>
  </si>
  <si>
    <t>GUD NIUS. PERIODISMO DE AUTOR</t>
  </si>
  <si>
    <t>Álvarez de Toledo, Carlos</t>
  </si>
  <si>
    <t>Humor periodístico</t>
  </si>
  <si>
    <t>978-987-1884-06-3</t>
  </si>
  <si>
    <t>HABLO ESPAÑOL, APRENDO ITALIANO</t>
  </si>
  <si>
    <t>Ros, Lucía</t>
  </si>
  <si>
    <t>Idiomas</t>
  </si>
  <si>
    <t>978-987-1884-35-3</t>
  </si>
  <si>
    <t>978-987-27668-7-0</t>
  </si>
  <si>
    <t>HAY UN LÍDER EN USTED</t>
  </si>
  <si>
    <t>Corba, Verónica</t>
  </si>
  <si>
    <t>Coaching/Liderazgo</t>
  </si>
  <si>
    <t>978-987-1884-8-41</t>
  </si>
  <si>
    <t>HINOJO GRANDE</t>
  </si>
  <si>
    <t>Paula Córdova</t>
  </si>
  <si>
    <t>978-987-1884-87-2</t>
  </si>
  <si>
    <t>HUELLAS DIGITALES. CRÓNICAS 2013-2018</t>
  </si>
  <si>
    <t>Ares, Carlos</t>
  </si>
  <si>
    <t>Crónicas/política/actualidad</t>
  </si>
  <si>
    <t>Dic-2018</t>
  </si>
  <si>
    <t>978-987-8322-03-2</t>
  </si>
  <si>
    <t>JUANA</t>
  </si>
  <si>
    <t>978-987-1884-04-9</t>
  </si>
  <si>
    <t>LAURITA TUVO LA CULPA</t>
  </si>
  <si>
    <t>Ferrari, Selva Circe</t>
  </si>
  <si>
    <t>978-987-8322-06-3</t>
  </si>
  <si>
    <t>MAMÁ CON NIÑO</t>
  </si>
  <si>
    <t>978-950-9015-61-6</t>
  </si>
  <si>
    <t>978-987-1884-26-1</t>
  </si>
  <si>
    <t>MANUAL DEL NEURÓTICO URBANO</t>
  </si>
  <si>
    <t>Alfonso, José Luis</t>
  </si>
  <si>
    <t>Humor argentino</t>
  </si>
  <si>
    <t>978-987-1884-63-6</t>
  </si>
  <si>
    <t>MISTERIO EN PARÍS</t>
  </si>
  <si>
    <t>Clara Benedetti</t>
  </si>
  <si>
    <t>novela</t>
  </si>
  <si>
    <t>978-987-1884-27-8</t>
  </si>
  <si>
    <t>978-987-8322.08-7</t>
  </si>
  <si>
    <t>NARRACIONES AL OÍDO DE BUENOS AIRES</t>
  </si>
  <si>
    <t>Pablo Gaiano</t>
  </si>
  <si>
    <t>Antología de cuentos</t>
  </si>
  <si>
    <t>978-987-1884-71-1</t>
  </si>
  <si>
    <t>NUNCA LLEGA A AMANECER</t>
  </si>
  <si>
    <t>Jorge Andrade</t>
  </si>
  <si>
    <t>978-987-1884-94-0</t>
  </si>
  <si>
    <t>OJALÁ TE ENAMORES</t>
  </si>
  <si>
    <t>978-987-1884-05-6</t>
  </si>
  <si>
    <t>PIBE DE LAS ZAPATILLAS FLECHA, EL</t>
  </si>
  <si>
    <t>Petteta, Marcelo</t>
  </si>
  <si>
    <t>978-987-1884-72-8</t>
  </si>
  <si>
    <t>PLAZA DE LAS FLROES AMARILLAS, LA</t>
  </si>
  <si>
    <t>Néstor Bustamante</t>
  </si>
  <si>
    <t>978-987-8322-04-9</t>
  </si>
  <si>
    <t>PREDICARÁS AL VIENTO</t>
  </si>
  <si>
    <t>Diego O. Orfila</t>
  </si>
  <si>
    <t>978-987-1884-18-6</t>
  </si>
  <si>
    <t>978-987-1884-64-3</t>
  </si>
  <si>
    <t>QUÉ SE SUPO DE LA MUERTE DE ISIDRO</t>
  </si>
  <si>
    <t>Novela/Saga</t>
  </si>
  <si>
    <t>978-987-8322-09-4</t>
  </si>
  <si>
    <t>¿QUIÉN SOY, MAYRIG?</t>
  </si>
  <si>
    <t>978-987-1884-76-6</t>
  </si>
  <si>
    <t>QUIERO TENER TODAS LAS NOCHES ESOS SUEÑOS</t>
  </si>
  <si>
    <t>Novela/autoficción</t>
  </si>
  <si>
    <t>978-987-1884-20-9</t>
  </si>
  <si>
    <t>Testimonio</t>
  </si>
  <si>
    <t>978-987-1884-17-9</t>
  </si>
  <si>
    <t>SHOÁ EL SENTIDO DE LA VIDA</t>
  </si>
  <si>
    <t>978-987-1884-74-2</t>
  </si>
  <si>
    <t>SILENCIOS DE FAMILIA</t>
  </si>
  <si>
    <t>Pino Ferrería</t>
  </si>
  <si>
    <t>978-987-1884-49-0</t>
  </si>
  <si>
    <t>SOBRE LÍNEAS</t>
  </si>
  <si>
    <t>Thomson, Ma. Cristina</t>
  </si>
  <si>
    <t>Docencia</t>
  </si>
  <si>
    <t>978-987-1884-44-5</t>
  </si>
  <si>
    <t>SOLO PIDO QUE SEA PRESENTABLE</t>
  </si>
  <si>
    <t>978-987-1884-15-5</t>
  </si>
  <si>
    <t>UNA CRÓNICA HISTÓRICA DEL SISTEMA EDUCATIVO</t>
  </si>
  <si>
    <t>Héctor Pastorino</t>
  </si>
  <si>
    <t>978-987-1884-34-6</t>
  </si>
  <si>
    <t>978-987-1884-40-7</t>
  </si>
  <si>
    <t>VELOCIDAD DE LA SOMBRA</t>
  </si>
  <si>
    <t>978-987-1884-59-9</t>
  </si>
  <si>
    <t>VEO, VEO…¿QUÉ VES?</t>
  </si>
  <si>
    <t>María Cristina Thomson</t>
  </si>
  <si>
    <t>Análisis de imágenes</t>
  </si>
  <si>
    <t>978-987-1884-65-0</t>
  </si>
  <si>
    <t>VERDAD BIEN MENTIDA, LA</t>
  </si>
  <si>
    <t>978-987-1884-19-3</t>
  </si>
  <si>
    <t>Y POR QUÉ NO…</t>
  </si>
  <si>
    <t>Matías Goyoaga</t>
  </si>
  <si>
    <t>CLUB HOUSE / ZONA DE TACKLE</t>
  </si>
  <si>
    <t>978-987-1884-52-0</t>
  </si>
  <si>
    <t>50 IMPACTOS DEL FUTBOL ARGENTINO</t>
  </si>
  <si>
    <t>Daniel Dionisi</t>
  </si>
  <si>
    <t>crónicas/deportes/fútbol</t>
  </si>
  <si>
    <t>978-987-1884-79-7</t>
  </si>
  <si>
    <t>CLAVE DE LA CONCENTRACIÓN, LA</t>
  </si>
  <si>
    <t>Fernando F. Saccone</t>
  </si>
  <si>
    <t>Coaching/liderazgo/deportes/rugby</t>
  </si>
  <si>
    <t>978-987-1884-57-5</t>
  </si>
  <si>
    <t>DEPORTIVO SAER</t>
  </si>
  <si>
    <t>Ariel Scher</t>
  </si>
  <si>
    <t>narrativa/deportes/fútbol</t>
  </si>
  <si>
    <t>978-987-1884-81-0</t>
  </si>
  <si>
    <t>ESTO ES RUGBY</t>
  </si>
  <si>
    <t>Edgardo Dall'Aglio</t>
  </si>
  <si>
    <t>Crónica/Deporte/rugby</t>
  </si>
  <si>
    <t>Dic-18</t>
  </si>
  <si>
    <t>978-987-1884-56-8</t>
  </si>
  <si>
    <t>FÚTBOL A DOS TOQUES, EL</t>
  </si>
  <si>
    <t>Héctor Vega Onesime</t>
  </si>
  <si>
    <t>978-987-1884-39-1</t>
  </si>
  <si>
    <t>¡GANAR!</t>
  </si>
  <si>
    <t>Gilbert, Brad</t>
  </si>
  <si>
    <t>deportes/coaching/tenis</t>
  </si>
  <si>
    <t>978-987-1884-23-0</t>
  </si>
  <si>
    <t>¡GOLAZO!</t>
  </si>
  <si>
    <t>Campomar, Andreas</t>
  </si>
  <si>
    <t>Historia/deporte/fútbol</t>
  </si>
  <si>
    <t>978-987-1884-60-5</t>
  </si>
  <si>
    <t>INTERIOR, EL</t>
  </si>
  <si>
    <t>Sebastián Perasso</t>
  </si>
  <si>
    <t>Crónicas/deportes/rugby</t>
  </si>
  <si>
    <t>978-987-1884-30-8</t>
  </si>
  <si>
    <t>LEGADO. 15 LECCIONES SOBRE LIDERAZGO</t>
  </si>
  <si>
    <t>James Kerr</t>
  </si>
  <si>
    <t>978-950-9015-91-3</t>
  </si>
  <si>
    <t>LEYENDAS DEL RUGBY</t>
  </si>
  <si>
    <t>Dionisi, Daniel</t>
  </si>
  <si>
    <t>978-987-47332-0-7</t>
  </si>
  <si>
    <t>LIBRO DE PLATA DE TYC SPORTS, EL</t>
  </si>
  <si>
    <t>José Llados</t>
  </si>
  <si>
    <t>Libro aniversario</t>
  </si>
  <si>
    <t>sep.-19</t>
  </si>
  <si>
    <t>978-987-1884-36-0</t>
  </si>
  <si>
    <t>MARKEAR</t>
  </si>
  <si>
    <t>Storni, Guillermo</t>
  </si>
  <si>
    <t>Marketing</t>
  </si>
  <si>
    <t>978-987-1884-51-3</t>
  </si>
  <si>
    <t>MASCULINIDADES</t>
  </si>
  <si>
    <t>Archetti, Eduardo</t>
  </si>
  <si>
    <t>Antropología cultural/Deportes</t>
  </si>
  <si>
    <t>978-987-1884-78-0</t>
  </si>
  <si>
    <t>MÁS ALLÁ DE LA GRAVEDAD</t>
  </si>
  <si>
    <t>Alejandro Fusiler</t>
  </si>
  <si>
    <t>Deportes/coaching(/tenis</t>
  </si>
  <si>
    <t>978-987-47332-1-4</t>
  </si>
  <si>
    <t>MENTE FRÍA, CORAZÓN CALIENTE</t>
  </si>
  <si>
    <t>Tomás de Vedia</t>
  </si>
  <si>
    <t>Coaching/liderazgo/deportes</t>
  </si>
  <si>
    <t>978-987-47332-5-2</t>
  </si>
  <si>
    <t>NUEVO RUGBY, EL</t>
  </si>
  <si>
    <t>Historia/deportes/rugby</t>
  </si>
  <si>
    <t>978-987-1884-32-2</t>
  </si>
  <si>
    <t>POLO, EL. HISTORIA DE SU EVOLUCIÓN</t>
  </si>
  <si>
    <t>Laffaye, Horacio</t>
  </si>
  <si>
    <t>Historia/deportes/Polo</t>
  </si>
  <si>
    <t>978-987-1884-55-1</t>
  </si>
  <si>
    <t>PRINCIPIO DE LA PRESIÓN, EL</t>
  </si>
  <si>
    <t>Dave Alred MBE</t>
  </si>
  <si>
    <t>Deportes/coaching</t>
  </si>
  <si>
    <t>978-987-28684-2-0</t>
  </si>
  <si>
    <t>RUGBY DIDÁCTICO 6. RUGBY INFANTIL</t>
  </si>
  <si>
    <t>Perasso, Sebastián</t>
  </si>
  <si>
    <t>Deportes/coaching/rugby infantil</t>
  </si>
  <si>
    <t>978-987-1884-38-4</t>
  </si>
  <si>
    <t>RUGBY DIDÁCTICO 7. RUGBY KIDS</t>
  </si>
  <si>
    <t>978-987-1884-68-1</t>
  </si>
  <si>
    <t>RUGBY MENTAL</t>
  </si>
  <si>
    <t>Deportes/coaching/rugby</t>
  </si>
  <si>
    <t>978-987-1884-41-4</t>
  </si>
  <si>
    <t>RUGIDO, EL</t>
  </si>
  <si>
    <t>Búsico, Jorge</t>
  </si>
  <si>
    <t>Crónica/deporte/rugby</t>
  </si>
  <si>
    <t>978-987-1884-62-9</t>
  </si>
  <si>
    <t>RUGIRÁS LEJOS</t>
  </si>
  <si>
    <t>Guido Halfon</t>
  </si>
  <si>
    <t>Crónica/deporte/fútbol</t>
  </si>
  <si>
    <t>978-987-28684-0-6</t>
  </si>
  <si>
    <t>SER PUMA</t>
  </si>
  <si>
    <t>Búsico, Jorge / Cloppet, Alejandro</t>
  </si>
  <si>
    <t>Historia/deporte/rugby</t>
  </si>
  <si>
    <t>978-987-1884-53-7</t>
  </si>
  <si>
    <t>SON DE ORO</t>
  </si>
  <si>
    <t>Néstor N. Tenca</t>
  </si>
  <si>
    <t>Historia/Deportes/Olimpismo</t>
  </si>
  <si>
    <t>978-987-1884-47-6</t>
  </si>
  <si>
    <t>TIEMPO DE OTROS TIEMPOS</t>
  </si>
  <si>
    <t>Parissi, Julio; Mileo, Diego</t>
  </si>
  <si>
    <t>Historia de la relojería</t>
  </si>
  <si>
    <t>978-987-1884-21-6</t>
  </si>
  <si>
    <t>TODO SOBRE LA SELECCIÓN ARG. DE FÚTBOL</t>
  </si>
  <si>
    <t>Barnade, Oscar/Iglesias, Waldemar</t>
  </si>
  <si>
    <t>978-987-1884-69-8</t>
  </si>
  <si>
    <t>TRATADO SOBRE LAS ARTES MARCIALES</t>
  </si>
  <si>
    <t>Daniel Antonio Spinato</t>
  </si>
  <si>
    <t>978-987-28684-1-3</t>
  </si>
  <si>
    <t>VECO VILLEGAS. PASIÓN POR EL RUGBY</t>
  </si>
  <si>
    <t>Biografía/deporte/rugby</t>
  </si>
  <si>
    <t>978-987-1884-29-2</t>
  </si>
  <si>
    <t>WHISKY. AGUA DE VIDA</t>
  </si>
  <si>
    <t>Juan Carlos Baucher</t>
  </si>
  <si>
    <t>Historia del whisky</t>
  </si>
  <si>
    <t>VÉRTICE DE IDEAS</t>
  </si>
  <si>
    <t>978-987-47314-0-1</t>
  </si>
  <si>
    <t>Francisco de Santibañes</t>
  </si>
  <si>
    <t>978-987-47314-2-5</t>
  </si>
  <si>
    <t>DOS INTERNACIONALISTAS ARGENTINOS</t>
  </si>
  <si>
    <t>Leopoldo M. A. Godio</t>
  </si>
  <si>
    <t>MENTE DEL CAMPEÓN, LA</t>
  </si>
  <si>
    <t>RUGBY PARA LEER</t>
  </si>
  <si>
    <t>LEYENDAS OVALADAS</t>
  </si>
  <si>
    <t>Entrevistas/depottes/rugby</t>
  </si>
  <si>
    <t>978-987-47332-4-5</t>
  </si>
  <si>
    <t>978-987-47604-5-6</t>
  </si>
  <si>
    <t>978-987-47604-1-8</t>
  </si>
  <si>
    <t>Jim Afremow, PhD</t>
  </si>
  <si>
    <t>978-987-47604-2-5</t>
  </si>
  <si>
    <t>978-987-47604-6-3</t>
  </si>
  <si>
    <t>VOCABULARIO ILUSTRADO DE IDIOMA JAPONÉS</t>
  </si>
  <si>
    <t>978-987-8322-14-8</t>
  </si>
  <si>
    <t>CAMINO DEL YOGA, EL</t>
  </si>
  <si>
    <t>Salud/deportes</t>
  </si>
  <si>
    <t>Analía Grigoriew</t>
  </si>
  <si>
    <t>978-987-8322-15-5</t>
  </si>
  <si>
    <t>DOS CRIADORES</t>
  </si>
  <si>
    <t>978-987-8322-11-7</t>
  </si>
  <si>
    <t>Jorge Torres Zavaleta</t>
  </si>
  <si>
    <t>ESTADOS UNIDOS VS CHINA</t>
  </si>
  <si>
    <t>REBELIÓN DE LAS NACIONES, LA</t>
  </si>
  <si>
    <t>CEREBRO ADICTO, EL</t>
  </si>
  <si>
    <t>978-987-47314-3-2</t>
  </si>
  <si>
    <t>Fernando Bergel</t>
  </si>
  <si>
    <t>Psicología</t>
  </si>
  <si>
    <t>978-987-47757-5-7</t>
  </si>
  <si>
    <t>Daniel Montoya</t>
  </si>
  <si>
    <t>978-987-47332-3-8</t>
  </si>
  <si>
    <t>UNIDOS. CÓMO CONSTRUIR UN EQUIPO GANADOR</t>
  </si>
  <si>
    <t>Historia/deporte/artes marciales</t>
  </si>
  <si>
    <t>Dr. Matt Slater</t>
  </si>
  <si>
    <t>978-987-1884-80-3</t>
  </si>
  <si>
    <t>978-987-47604-7-0</t>
  </si>
  <si>
    <t>ARGENTINA DESPUÉS DE LA TORMENTA, LA</t>
  </si>
  <si>
    <t>978-987-48031-0-8</t>
  </si>
  <si>
    <t>PODER TRANSFORMADOR DEL DEPORTE, EL</t>
  </si>
  <si>
    <t>Milo Perasso</t>
  </si>
  <si>
    <t>FINANCIANDO EL DESARROLLO</t>
  </si>
  <si>
    <t>Christian Asinelli</t>
  </si>
  <si>
    <t>978-987-48031-2-2</t>
  </si>
  <si>
    <t>ABRAZO DE AMOR ETERNO, UN</t>
  </si>
  <si>
    <t>Yael Lichtmann</t>
  </si>
  <si>
    <t>978-987-8322-16-2</t>
  </si>
  <si>
    <t>INESPERADO, LO</t>
  </si>
  <si>
    <t>978-987-8322-23-0</t>
  </si>
  <si>
    <t>RESTAR PARA SUMAR</t>
  </si>
  <si>
    <t>Shambari</t>
  </si>
  <si>
    <t>978-987-8322-17-9</t>
  </si>
  <si>
    <t>978-987-48120-1-8</t>
  </si>
  <si>
    <t>978-987-48120-0-1</t>
  </si>
  <si>
    <t>978-987-8322-20-9</t>
  </si>
  <si>
    <t>ANA Y LOS CUIDADORES</t>
  </si>
  <si>
    <t>Luis Arenillas</t>
  </si>
  <si>
    <t>Novela infanto-juvenil</t>
  </si>
  <si>
    <t>978-987-8322-30-8</t>
  </si>
  <si>
    <t>ANGELES EN EL INFIERNO</t>
  </si>
  <si>
    <t>Marcelo Petetta</t>
  </si>
  <si>
    <t>978-987-8322-29-2</t>
  </si>
  <si>
    <t>ATRAPADAS</t>
  </si>
  <si>
    <t>nouvelles</t>
  </si>
  <si>
    <t>978-987-8322-21-6</t>
  </si>
  <si>
    <t>CUENTOS ELEGIDOS</t>
  </si>
  <si>
    <t>978-987-8322-31-5</t>
  </si>
  <si>
    <t>LIBERTAD O SUMISIÓN. LA CONDICIÓN HUMANA EN EL SI XXI</t>
  </si>
  <si>
    <t>Juan Archibaldo Lanús</t>
  </si>
  <si>
    <t>Ensayo sociológico</t>
  </si>
  <si>
    <t>978-987-8322-22-3</t>
  </si>
  <si>
    <t>OTOÑO DE LA EDAD MODERNA, EL</t>
  </si>
  <si>
    <t>978-987-8322-27-8</t>
  </si>
  <si>
    <t>TIERRA DEL NUNCA JAMÁS, LA</t>
  </si>
  <si>
    <t>Daniel Spinato</t>
  </si>
  <si>
    <t>CLAVE DE LA CONCENTRACIÓN, LA (nueva edición 2020)</t>
  </si>
  <si>
    <t>¡GANAR! [Nueva edición 2021]</t>
  </si>
  <si>
    <t>LEYENDAS DEL RUGBY  (nueva edición 2021)</t>
  </si>
  <si>
    <t>RUGBY MENTAL (Nueva edición 2020)</t>
  </si>
  <si>
    <t>SON DE ORO (Nueva edición 2021)</t>
  </si>
  <si>
    <t>PRÉDICAS</t>
  </si>
  <si>
    <t>NANCY SOSA</t>
  </si>
  <si>
    <t>HACIA EL LÍMITE</t>
  </si>
  <si>
    <t>Iván de Olazabal</t>
  </si>
  <si>
    <t>SIN ATENUANTES</t>
  </si>
  <si>
    <t>NUEVOS, LOS</t>
  </si>
  <si>
    <t>Carlos Sierra</t>
  </si>
  <si>
    <t>HUEVO DE LA SERPIENTE</t>
  </si>
  <si>
    <t>978-987-8322-26-1</t>
  </si>
  <si>
    <t>DETRÁS DEL DEPORTISTA</t>
  </si>
  <si>
    <t>Sebastián Blasco</t>
  </si>
  <si>
    <t>978-987-48120-3-2</t>
  </si>
  <si>
    <t>SAMUEL JOHNSON</t>
  </si>
  <si>
    <t>978-987-832240-7</t>
  </si>
  <si>
    <t>INSPIRACIÓN ZEN…SEND</t>
  </si>
  <si>
    <t>978-987-8322-38-4</t>
  </si>
  <si>
    <t>Marcos Victorica</t>
  </si>
  <si>
    <t>ASOMBRO DE PENSARME, EL</t>
  </si>
  <si>
    <t>978-987-8322-35-3</t>
  </si>
  <si>
    <t>Blanca Maria Monzón</t>
  </si>
  <si>
    <t>PARAÍSO IMPERFECTO, EL</t>
  </si>
  <si>
    <t>NERISAE</t>
  </si>
  <si>
    <t>978-987-8322-46-9</t>
  </si>
  <si>
    <t>Camila Vazquez Garriga</t>
  </si>
  <si>
    <t>MANUCA Y EL TECRÓN</t>
  </si>
  <si>
    <t>Novela juvenil</t>
  </si>
  <si>
    <t>978-987-8322-47-6</t>
  </si>
  <si>
    <t>ENTTRETELONES II</t>
  </si>
  <si>
    <t>ENTRETELONES I</t>
  </si>
  <si>
    <t>Natalia Vergel</t>
  </si>
  <si>
    <t>978-987-8322-44-5</t>
  </si>
  <si>
    <t>978-987-8322-45-2</t>
  </si>
  <si>
    <t>SIMULACRO, EL</t>
  </si>
  <si>
    <t>Fiamma Baldassarini</t>
  </si>
  <si>
    <t>978-987-8322-43-8</t>
  </si>
  <si>
    <t>978-987-8322-48-3</t>
  </si>
  <si>
    <t>Miguel Angel Mieres</t>
  </si>
  <si>
    <t>DETRÁS DEL DEPORTISTA (2da edición)</t>
  </si>
  <si>
    <t>978-987-48120-9-4</t>
  </si>
  <si>
    <t>TU VIDA, TU PELÍCULA</t>
  </si>
  <si>
    <t>MORIR A TIEMPO</t>
  </si>
  <si>
    <t>POR SI YO NO ESTOY</t>
  </si>
  <si>
    <t>LABERINTO DEL LAURO, EL</t>
  </si>
  <si>
    <t>HISTORIAS CHIQUITAS</t>
  </si>
  <si>
    <t>SER FELIZ A LOS 50</t>
  </si>
  <si>
    <t>PUERTAS DEL AYAHUASCA</t>
  </si>
  <si>
    <t>¿QUIÉNES ERAN EN REALIDAD ERNESTE Y DON CAMILO?</t>
  </si>
  <si>
    <t>CÓMO LIDERAR EL NUEVO TALENTO</t>
  </si>
  <si>
    <t xml:space="preserve"> 978-987-8322-54-4 </t>
  </si>
  <si>
    <t>Gerardo Prat</t>
  </si>
  <si>
    <t xml:space="preserve"> 978-987-48743-3-7 </t>
  </si>
  <si>
    <t>Claudio Fabiam, Rodriguez Agüero</t>
  </si>
  <si>
    <t>Liderazgo/Autoayuda</t>
  </si>
  <si>
    <t xml:space="preserve"> 978-987-8322-58-2 </t>
  </si>
  <si>
    <t xml:space="preserve"> 978-987-8322-60-5 </t>
  </si>
  <si>
    <t>Jorge Schubert</t>
  </si>
  <si>
    <t xml:space="preserve"> 978-987-8322-59-9 </t>
  </si>
  <si>
    <t>Memorias</t>
  </si>
  <si>
    <t>978-987-8322-55-1</t>
  </si>
  <si>
    <t>978-987-8322-57-5</t>
  </si>
  <si>
    <t>978-987-8322-56-8</t>
  </si>
  <si>
    <t>978-987-8322-52-0</t>
  </si>
  <si>
    <t>Claudia Panno</t>
  </si>
  <si>
    <t>978-987-20333-2-3</t>
  </si>
  <si>
    <t>Canibal, El</t>
  </si>
  <si>
    <t>978-987-20333-3-0</t>
  </si>
  <si>
    <t>Música desconocida</t>
  </si>
  <si>
    <t>978-987-20333-4-7</t>
  </si>
  <si>
    <t>Yo soy ésta</t>
  </si>
  <si>
    <t>978-987-20817-7-5</t>
  </si>
  <si>
    <t>Bailarìn de tango, El</t>
  </si>
  <si>
    <t>978-987-20333-1-6</t>
  </si>
  <si>
    <t xml:space="preserve">De sueños y vigilias </t>
  </si>
  <si>
    <t>978-987-20333-0-9</t>
  </si>
  <si>
    <t>Historia privada de Vogelius</t>
  </si>
  <si>
    <t>978-950-9015-08-1</t>
  </si>
  <si>
    <t>Reyes y mendigos</t>
  </si>
  <si>
    <t>978-950-9015-09-8</t>
  </si>
  <si>
    <t>Lecciones de tinieblas</t>
  </si>
  <si>
    <t>978-987-20817-9-9</t>
  </si>
  <si>
    <t>60 años en el periodismo</t>
  </si>
  <si>
    <t>978-950-9015-83-8</t>
  </si>
  <si>
    <t>2002. Cuentos argentinos</t>
  </si>
  <si>
    <t>978-950-9015-01-2</t>
  </si>
  <si>
    <t xml:space="preserve">¿Adònde va la Argentina? </t>
  </si>
  <si>
    <t>978-950-9015-70-8</t>
  </si>
  <si>
    <t xml:space="preserve">Abuelo de mármol, El </t>
  </si>
  <si>
    <t>978-950-9015-44-9</t>
  </si>
  <si>
    <t xml:space="preserve">Alma tiene sus razones, El </t>
  </si>
  <si>
    <t>978-950-9015-72-2</t>
  </si>
  <si>
    <t>Aire de familia</t>
  </si>
  <si>
    <t>978-950-9015-26-5</t>
  </si>
  <si>
    <t xml:space="preserve">Amansalva </t>
  </si>
  <si>
    <t>Amor ciego y otros cuentos</t>
  </si>
  <si>
    <t>978-950-9015-19-7</t>
  </si>
  <si>
    <t>Amor en el tango</t>
  </si>
  <si>
    <t xml:space="preserve">Azules para Bioy </t>
  </si>
  <si>
    <t>978-950-9015-37-1</t>
  </si>
  <si>
    <t>Belleza de la sangre, La</t>
  </si>
  <si>
    <t>978-987-20817-8-2</t>
  </si>
  <si>
    <t>Bichonerìas</t>
  </si>
  <si>
    <t>978-950-9015-51-7</t>
  </si>
  <si>
    <t xml:space="preserve">Boca de urna </t>
  </si>
  <si>
    <t>978-950-9015-43-2</t>
  </si>
  <si>
    <t>Camino de las piedras</t>
  </si>
  <si>
    <t>978-950-9015-50-0</t>
  </si>
  <si>
    <t>Casa mínima,</t>
  </si>
  <si>
    <t>978-987-20817-4-4</t>
  </si>
  <si>
    <t>Ceniza de Orquìdeas</t>
  </si>
  <si>
    <t>978-950-9015-40-1</t>
  </si>
  <si>
    <t xml:space="preserve">Chicas bien </t>
  </si>
  <si>
    <t>Chocolatines</t>
  </si>
  <si>
    <t>978-950-9015-60-9</t>
  </si>
  <si>
    <t xml:space="preserve">Club de los modernos, El </t>
  </si>
  <si>
    <t>978-987-20817-6-8</t>
  </si>
  <si>
    <t xml:space="preserve">Colorìn Colorete </t>
  </si>
  <si>
    <t>978-950-9015-68-5</t>
  </si>
  <si>
    <t xml:space="preserve">Concuñados del cuarenta y siete, Los </t>
  </si>
  <si>
    <t>978-987-20333-7-8</t>
  </si>
  <si>
    <t xml:space="preserve">Conejerìas </t>
  </si>
  <si>
    <t>978-950-9015-49-4</t>
  </si>
  <si>
    <t>Convite de Lola Mora</t>
  </si>
  <si>
    <t>Corazón en llamas</t>
  </si>
  <si>
    <t>978-950-9015-11-1</t>
  </si>
  <si>
    <t xml:space="preserve">Country Club </t>
  </si>
  <si>
    <t>978-950-9015-81-4</t>
  </si>
  <si>
    <t>Cuando Virginia Woolf desató la cinta azul</t>
  </si>
  <si>
    <t>978-950-9015-12-8</t>
  </si>
  <si>
    <t xml:space="preserve">Cuentos de sombra errante </t>
  </si>
  <si>
    <t>978-950-9015-07-4</t>
  </si>
  <si>
    <t>Cuentos de un tal Francisco</t>
  </si>
  <si>
    <t>978-950-9015-45-6</t>
  </si>
  <si>
    <t>Dale con la erre</t>
  </si>
  <si>
    <t>978-987-29598-7-6</t>
  </si>
  <si>
    <t>De padre, madre y otros cuentos</t>
  </si>
  <si>
    <t>978-987-27668-3-2</t>
  </si>
  <si>
    <t xml:space="preserve">De pie a cabeza </t>
  </si>
  <si>
    <t>978-950-9015-14-2</t>
  </si>
  <si>
    <t xml:space="preserve">Desenmascarados </t>
  </si>
  <si>
    <t>978-950-9015-89-0</t>
  </si>
  <si>
    <t>Destellos en la sombra</t>
  </si>
  <si>
    <t>978-950-9015-65-4</t>
  </si>
  <si>
    <t>Destreza felina</t>
  </si>
  <si>
    <t>978-950-9015-41-8</t>
  </si>
  <si>
    <t xml:space="preserve">Detrás de cámara </t>
  </si>
  <si>
    <t xml:space="preserve">En la distancia </t>
  </si>
  <si>
    <t>978-987-1884-00-1</t>
  </si>
  <si>
    <t>Enseñar Lengua, Literatura</t>
  </si>
  <si>
    <t>978-950-9015-88-3</t>
  </si>
  <si>
    <t xml:space="preserve">Era y otros cuentos </t>
  </si>
  <si>
    <t>978-950-9015-32-6</t>
  </si>
  <si>
    <t>Estación Malvinas</t>
  </si>
  <si>
    <t>978-950-9015-56-2</t>
  </si>
  <si>
    <t>Este grano de sal</t>
  </si>
  <si>
    <t>978-950-9015-54-8</t>
  </si>
  <si>
    <t xml:space="preserve">Exilio en Buenos Aires </t>
  </si>
  <si>
    <t>978-950-9015-15-9</t>
  </si>
  <si>
    <t>Fabulaciones y confabulaciones</t>
  </si>
  <si>
    <t>978-950-9015-48-7</t>
  </si>
  <si>
    <t xml:space="preserve">Faltó la Reina Madre </t>
  </si>
  <si>
    <t>978-950-9015-55-5</t>
  </si>
  <si>
    <t xml:space="preserve">Fiamma, La </t>
  </si>
  <si>
    <t>978-950-9015-90-6</t>
  </si>
  <si>
    <t xml:space="preserve">Frankenstein. Caos y creación </t>
  </si>
  <si>
    <t>978-950-9015-52-4</t>
  </si>
  <si>
    <t>Fugas en Mi mayor</t>
  </si>
  <si>
    <t>978-987-20333-9-2</t>
  </si>
  <si>
    <t>Gatonerìas</t>
  </si>
  <si>
    <t>978-950-9015-27-2</t>
  </si>
  <si>
    <t xml:space="preserve">Gran cuento de hadas y flores, El </t>
  </si>
  <si>
    <t>978-987-20817-0-6</t>
  </si>
  <si>
    <t>Guillermo Rey Hazas</t>
  </si>
  <si>
    <t>978-950-9015-33-3</t>
  </si>
  <si>
    <t xml:space="preserve">Halley y otras historias </t>
  </si>
  <si>
    <t>978-950-9015-22-7</t>
  </si>
  <si>
    <t xml:space="preserve">Hace mucho tiempo </t>
  </si>
  <si>
    <t xml:space="preserve">Hasta las manos </t>
  </si>
  <si>
    <t>978-950-9015-16-6</t>
  </si>
  <si>
    <t xml:space="preserve">Historias para gente como todos </t>
  </si>
  <si>
    <t>978-950-9015-17-3</t>
  </si>
  <si>
    <t xml:space="preserve">Hotel des Bains </t>
  </si>
  <si>
    <t>978-987-27668-2-5</t>
  </si>
  <si>
    <t xml:space="preserve">Impostores en Nueva York </t>
  </si>
  <si>
    <t>978-950-9015-95-1</t>
  </si>
  <si>
    <t xml:space="preserve">Instrucciones para uso exclusivo de alcoholistas </t>
  </si>
  <si>
    <t>978-950-9015-25-8</t>
  </si>
  <si>
    <t xml:space="preserve">Lengua en la literatura </t>
  </si>
  <si>
    <t>978-950-9015-92-0</t>
  </si>
  <si>
    <t xml:space="preserve">Locos de franco </t>
  </si>
  <si>
    <t>978-950-9015-76-0</t>
  </si>
  <si>
    <t xml:space="preserve">Luminoso hijo de Yapeyú, El </t>
  </si>
  <si>
    <t>978-950-9015-24-1</t>
  </si>
  <si>
    <t xml:space="preserve">Madre-Hijo </t>
  </si>
  <si>
    <t>978-950-9015-99-9</t>
  </si>
  <si>
    <t xml:space="preserve">Malos pensamientos </t>
  </si>
  <si>
    <t>978-987-27668-1-8</t>
  </si>
  <si>
    <t xml:space="preserve">Mano Roja, La </t>
  </si>
  <si>
    <t>978-950-9015-86-9</t>
  </si>
  <si>
    <t xml:space="preserve">Marianella </t>
  </si>
  <si>
    <t>978-950-9015-38-8</t>
  </si>
  <si>
    <t xml:space="preserve">Martín Fierro explicado </t>
  </si>
  <si>
    <t xml:space="preserve">Máscaras </t>
  </si>
  <si>
    <t>978-950-9015-05-0</t>
  </si>
  <si>
    <t xml:space="preserve">Mera ilusiòn </t>
  </si>
  <si>
    <t>978-950-9015-84-5</t>
  </si>
  <si>
    <t xml:space="preserve">Miguitas de pan </t>
  </si>
  <si>
    <t>978-950-9015-53-1</t>
  </si>
  <si>
    <t xml:space="preserve">Mismo río, El </t>
  </si>
  <si>
    <t>978-987-1884-07-0</t>
  </si>
  <si>
    <t xml:space="preserve">Mi sueño chino </t>
  </si>
  <si>
    <t>978-950-9015-82-1</t>
  </si>
  <si>
    <t xml:space="preserve">Moreno, tiempo de revolución </t>
  </si>
  <si>
    <t>978-950-9015-34-0</t>
  </si>
  <si>
    <t xml:space="preserve">Muerte y su conversación, La </t>
  </si>
  <si>
    <t>978-950-9015-42-5</t>
  </si>
  <si>
    <t xml:space="preserve">Mujer del violoncello, La </t>
  </si>
  <si>
    <t>978-950-9015-74-6</t>
  </si>
  <si>
    <t xml:space="preserve">Mujeres con pelotas </t>
  </si>
  <si>
    <t>978-950-9015-63-0</t>
  </si>
  <si>
    <t xml:space="preserve">Mujeres y el poder </t>
  </si>
  <si>
    <t xml:space="preserve">Música desconocida para viajes </t>
  </si>
  <si>
    <t>978-950-9015-80-7</t>
  </si>
  <si>
    <t xml:space="preserve">Nadie muere en un bello día </t>
  </si>
  <si>
    <t xml:space="preserve">Nadie tiene por qué saberlo </t>
  </si>
  <si>
    <t>978-987-20817-2-0</t>
  </si>
  <si>
    <t>Naturaleza humana</t>
  </si>
  <si>
    <t>978-987-1884-01-8</t>
  </si>
  <si>
    <t>Niña tacho de basura y su llegada al éxito, La</t>
  </si>
  <si>
    <t>978-987-20817-3-7</t>
  </si>
  <si>
    <t>Noche màs polar, La</t>
  </si>
  <si>
    <t>978-950-9015-13-5</t>
  </si>
  <si>
    <t>No te enamores de Oscar Wilde</t>
  </si>
  <si>
    <t>978-950-9015-94-4</t>
  </si>
  <si>
    <t xml:space="preserve">Novela de la Virgen </t>
  </si>
  <si>
    <t>978-950-9015-35-7</t>
  </si>
  <si>
    <t xml:space="preserve">Odrusba II </t>
  </si>
  <si>
    <t>978-950-9015-59-3</t>
  </si>
  <si>
    <t xml:space="preserve">Partirse en dos </t>
  </si>
  <si>
    <t>978-987-20817-5-1</t>
  </si>
  <si>
    <t>Pequeños asuntos sumamente inquietantes</t>
  </si>
  <si>
    <t>978-950-9015-20-3</t>
  </si>
  <si>
    <t>Peregrino de su historia</t>
  </si>
  <si>
    <t>978-950-9015-29-6</t>
  </si>
  <si>
    <t xml:space="preserve">Perón-Fidel </t>
  </si>
  <si>
    <t>978-987-20333-8-5</t>
  </si>
  <si>
    <t>Perrerìas</t>
  </si>
  <si>
    <t>978-950-9015-66-1</t>
  </si>
  <si>
    <t xml:space="preserve">Pez globo, Él </t>
  </si>
  <si>
    <t>978-950-9015-79-1</t>
  </si>
  <si>
    <t xml:space="preserve">Pobre mundito perturbado, </t>
  </si>
  <si>
    <t>978-950-9015-06-7</t>
  </si>
  <si>
    <t>Pronóstico reservado</t>
  </si>
  <si>
    <t xml:space="preserve">Princesa y otros cuentos </t>
  </si>
  <si>
    <t>978-950-9015-02-9</t>
  </si>
  <si>
    <t xml:space="preserve">que se muere pierde, El </t>
  </si>
  <si>
    <t>978-950-9015-23-4</t>
  </si>
  <si>
    <t xml:space="preserve">Querida Loliata </t>
  </si>
  <si>
    <t xml:space="preserve">Renacer. Crecer en la prueba </t>
  </si>
  <si>
    <t>978-950-9015-77-7</t>
  </si>
  <si>
    <t xml:space="preserve">Roca 635 </t>
  </si>
  <si>
    <t>978-987-27668-0-1</t>
  </si>
  <si>
    <t xml:space="preserve">Rolinga, La </t>
  </si>
  <si>
    <t>978-987-27668-6-3</t>
  </si>
  <si>
    <t xml:space="preserve">Secuestro de persona </t>
  </si>
  <si>
    <t xml:space="preserve">Sesenta años en el periodismo </t>
  </si>
  <si>
    <t>978-987-27668-5-6</t>
  </si>
  <si>
    <t xml:space="preserve">Tantos angelitos </t>
  </si>
  <si>
    <t>978-950-9015-03-6</t>
  </si>
  <si>
    <t xml:space="preserve">Tema libre </t>
  </si>
  <si>
    <t>978-950-9015-57-9</t>
  </si>
  <si>
    <t xml:space="preserve">Un palo verde </t>
  </si>
  <si>
    <t>978-987-1884-02-5</t>
  </si>
  <si>
    <t xml:space="preserve">Un puente sobre el agua </t>
  </si>
  <si>
    <t xml:space="preserve">Vampiraje </t>
  </si>
  <si>
    <t>Vieja Etchepare y sus nueve hijos</t>
  </si>
  <si>
    <t>978-950-9015-93-7</t>
  </si>
  <si>
    <t xml:space="preserve">Villa Mansamar </t>
  </si>
  <si>
    <t>978-950-9015-62-3</t>
  </si>
  <si>
    <t>Voces desde el atril</t>
  </si>
  <si>
    <t>978-950-9015-28-9</t>
  </si>
  <si>
    <t>Y al volver la vista atrás</t>
  </si>
  <si>
    <t>978-987-1884-03-2</t>
  </si>
  <si>
    <t xml:space="preserve">Sangre, coral y una mejilla de sal </t>
  </si>
  <si>
    <t>978-950-9015-21-0</t>
  </si>
  <si>
    <t>Soñar despertar soñar</t>
  </si>
  <si>
    <t>978-950-9015-97-5</t>
  </si>
  <si>
    <t xml:space="preserve">Sueño de un hombre enamorado </t>
  </si>
  <si>
    <t>978-987-27668-9-4</t>
  </si>
  <si>
    <t xml:space="preserve">Tan cerca y tan lejos </t>
  </si>
  <si>
    <t>978-950-9015-85-2</t>
  </si>
  <si>
    <t xml:space="preserve">Tiempo de descuento </t>
  </si>
  <si>
    <t>978-950-9015-96-8</t>
  </si>
  <si>
    <t xml:space="preserve">Tristes cuentos algo crueles </t>
  </si>
  <si>
    <t>PENSÓDROMO 21</t>
  </si>
  <si>
    <t>DINERO EN LA PAREJA</t>
  </si>
  <si>
    <t>DOÑA QUEJA</t>
  </si>
  <si>
    <t>PROYECTOS FRUSTRADOS, LOS</t>
  </si>
  <si>
    <t>NEGOCIACIONES NUESTRAS DE CADA DIA, LAS</t>
  </si>
  <si>
    <t>SEXO OCULTO DEL DINERO, EL</t>
  </si>
  <si>
    <t>TRANSITANDO</t>
  </si>
  <si>
    <t>TRASTORNOS DE LA PERSONALIDAD</t>
  </si>
  <si>
    <t>978-84-122077-7-4</t>
  </si>
  <si>
    <t>978-84-125932-7-3</t>
  </si>
  <si>
    <t>978-84-123139-2-5</t>
  </si>
  <si>
    <t>978-84-123730-0-4</t>
  </si>
  <si>
    <t>978-84-123730-1-1</t>
  </si>
  <si>
    <t>978-84-948333-5-9</t>
  </si>
  <si>
    <t>978-84-123139-3-2</t>
  </si>
  <si>
    <t>VV.AA</t>
  </si>
  <si>
    <t>Clara Coria</t>
  </si>
  <si>
    <t>Jacobo Sucari</t>
  </si>
  <si>
    <t>OTROS TÍTULOS DE EDICIONES DELDRAGÓN</t>
  </si>
  <si>
    <t>978-631-90144-1-9</t>
  </si>
  <si>
    <t>AMAR EL JUEGO</t>
  </si>
  <si>
    <t>978-631-90144-2-6</t>
  </si>
  <si>
    <t>DEPORTE Y SUS AMENAZAS</t>
  </si>
  <si>
    <t>Nester Ténca</t>
  </si>
  <si>
    <t>Deportes/Violencia/adicciones</t>
  </si>
  <si>
    <t>978-631-90144-3-3</t>
  </si>
  <si>
    <t>QATAR 2022</t>
  </si>
  <si>
    <t>Francisco Mazzeo</t>
  </si>
  <si>
    <t>Deportes/economía</t>
  </si>
  <si>
    <t>PRECIO</t>
  </si>
  <si>
    <t>GÉNERO</t>
  </si>
  <si>
    <t>CORAZÓN ES CONSCIENTE</t>
  </si>
  <si>
    <t>Dr. Marin Lombardero</t>
  </si>
  <si>
    <t>Salud/Autoayuda</t>
  </si>
  <si>
    <t>REPÚBLICA BAJO ASEDIO</t>
  </si>
  <si>
    <t>Julio César Spota</t>
  </si>
  <si>
    <t>978-987-4874-34-4</t>
  </si>
  <si>
    <t>978-987-4874-36-8</t>
  </si>
  <si>
    <t>ANA Y LAS PIEDRAS DEL PODER</t>
  </si>
  <si>
    <t>978-987-8322-61-2</t>
  </si>
  <si>
    <t>EDICIONES DELDRAGÓN / CLUB HOUSE  / VÉRTICE DE IDEAS / PENSÓDROMO 21 / OTROS TÍTULOS /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</si>
</sst>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\ #,##0.00_);[Red]\(&quot;$&quot;\ #,##0.00\)"/>
    <numFmt numFmtId="164" formatCode="[$$-45C]#,##0.00"/>
    <numFmt numFmtId="165" formatCode="&quot;$&quot;\ #,##0.00"/>
  </numFmts>
  <fonts count="32" x14ac:knownFonts="1">
    <font>
      <sz val="11"/>
      <color theme="1"/>
      <name val="Arial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u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rgb="FF414141"/>
      <name val="Calibri"/>
      <family val="2"/>
    </font>
    <font>
      <sz val="10"/>
      <color rgb="FF222222"/>
      <name val="Calibri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Arial"/>
      <family val="2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10"/>
      <color theme="3"/>
      <name val="Calibri"/>
      <family val="2"/>
    </font>
    <font>
      <sz val="10"/>
      <color theme="1"/>
      <name val="Calibri (Cuerpo)"/>
    </font>
    <font>
      <b/>
      <sz val="10"/>
      <color theme="1"/>
      <name val="Calibri (Cuerpo)"/>
    </font>
    <font>
      <sz val="10"/>
      <color rgb="FF262551"/>
      <name val="Calibri"/>
      <family val="2"/>
    </font>
    <font>
      <sz val="10"/>
      <color rgb="FF262E35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  <fill>
      <patternFill patternType="solid">
        <fgColor rgb="FFC6D9F0"/>
        <bgColor rgb="FFC6D9F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5D9F1"/>
        <bgColor rgb="FFC5D9F1"/>
      </patternFill>
    </fill>
    <fill>
      <patternFill patternType="solid">
        <fgColor theme="2"/>
        <bgColor rgb="FFC5D9F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FCD5B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BD4B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9" fillId="0" borderId="1"/>
  </cellStyleXfs>
  <cellXfs count="122">
    <xf numFmtId="0" fontId="0" fillId="0" borderId="0" xfId="0"/>
    <xf numFmtId="0" fontId="2" fillId="5" borderId="1" xfId="0" applyFont="1" applyFill="1" applyBorder="1"/>
    <xf numFmtId="0" fontId="2" fillId="5" borderId="0" xfId="0" applyFont="1" applyFill="1"/>
    <xf numFmtId="0" fontId="3" fillId="0" borderId="0" xfId="0" applyFont="1"/>
    <xf numFmtId="0" fontId="5" fillId="0" borderId="3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0" fillId="0" borderId="1" xfId="0" applyBorder="1"/>
    <xf numFmtId="0" fontId="5" fillId="8" borderId="3" xfId="0" applyFont="1" applyFill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5" fillId="9" borderId="3" xfId="0" applyFont="1" applyFill="1" applyBorder="1" applyAlignment="1">
      <alignment horizontal="right"/>
    </xf>
    <xf numFmtId="0" fontId="6" fillId="4" borderId="10" xfId="0" applyFont="1" applyFill="1" applyBorder="1" applyAlignment="1">
      <alignment horizontal="center"/>
    </xf>
    <xf numFmtId="1" fontId="11" fillId="0" borderId="3" xfId="0" applyNumberFormat="1" applyFont="1" applyBorder="1" applyAlignment="1">
      <alignment horizontal="right" wrapText="1"/>
    </xf>
    <xf numFmtId="1" fontId="12" fillId="0" borderId="3" xfId="0" applyNumberFormat="1" applyFont="1" applyBorder="1" applyAlignment="1">
      <alignment horizontal="right" wrapText="1"/>
    </xf>
    <xf numFmtId="1" fontId="13" fillId="0" borderId="3" xfId="0" applyNumberFormat="1" applyFont="1" applyBorder="1" applyAlignment="1">
      <alignment horizontal="right"/>
    </xf>
    <xf numFmtId="0" fontId="5" fillId="4" borderId="9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7" fontId="7" fillId="0" borderId="3" xfId="0" applyNumberFormat="1" applyFont="1" applyBorder="1" applyAlignment="1">
      <alignment horizontal="right"/>
    </xf>
    <xf numFmtId="0" fontId="5" fillId="5" borderId="3" xfId="0" applyFont="1" applyFill="1" applyBorder="1" applyAlignment="1">
      <alignment horizontal="right"/>
    </xf>
    <xf numFmtId="0" fontId="3" fillId="0" borderId="3" xfId="0" applyFont="1" applyBorder="1" applyAlignment="1">
      <alignment horizontal="right"/>
    </xf>
    <xf numFmtId="17" fontId="5" fillId="0" borderId="3" xfId="0" applyNumberFormat="1" applyFont="1" applyBorder="1" applyAlignment="1">
      <alignment horizontal="right"/>
    </xf>
    <xf numFmtId="0" fontId="7" fillId="6" borderId="3" xfId="0" applyFont="1" applyFill="1" applyBorder="1" applyAlignment="1">
      <alignment horizontal="right"/>
    </xf>
    <xf numFmtId="17" fontId="5" fillId="5" borderId="3" xfId="0" applyNumberFormat="1" applyFont="1" applyFill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7" fillId="5" borderId="3" xfId="0" applyFont="1" applyFill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5" fillId="6" borderId="3" xfId="0" applyFont="1" applyFill="1" applyBorder="1" applyAlignment="1">
      <alignment horizontal="right"/>
    </xf>
    <xf numFmtId="0" fontId="5" fillId="0" borderId="3" xfId="0" applyFont="1" applyBorder="1" applyAlignment="1">
      <alignment horizontal="right" wrapText="1"/>
    </xf>
    <xf numFmtId="0" fontId="5" fillId="5" borderId="3" xfId="0" applyFont="1" applyFill="1" applyBorder="1" applyAlignment="1">
      <alignment horizontal="right" wrapText="1"/>
    </xf>
    <xf numFmtId="0" fontId="8" fillId="5" borderId="3" xfId="0" applyFont="1" applyFill="1" applyBorder="1" applyAlignment="1">
      <alignment horizontal="right"/>
    </xf>
    <xf numFmtId="0" fontId="8" fillId="0" borderId="3" xfId="0" applyFont="1" applyBorder="1" applyAlignment="1">
      <alignment horizontal="right" vertical="center"/>
    </xf>
    <xf numFmtId="0" fontId="15" fillId="0" borderId="3" xfId="0" applyFont="1" applyBorder="1" applyAlignment="1">
      <alignment horizontal="right"/>
    </xf>
    <xf numFmtId="17" fontId="7" fillId="5" borderId="3" xfId="0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0" fontId="6" fillId="4" borderId="3" xfId="0" applyFont="1" applyFill="1" applyBorder="1" applyAlignment="1">
      <alignment horizontal="right"/>
    </xf>
    <xf numFmtId="0" fontId="5" fillId="0" borderId="3" xfId="0" applyFont="1" applyBorder="1" applyAlignment="1">
      <alignment horizontal="right" vertical="center"/>
    </xf>
    <xf numFmtId="165" fontId="5" fillId="0" borderId="3" xfId="0" applyNumberFormat="1" applyFont="1" applyBorder="1" applyAlignment="1">
      <alignment horizontal="right" vertical="center"/>
    </xf>
    <xf numFmtId="0" fontId="7" fillId="7" borderId="3" xfId="0" applyFont="1" applyFill="1" applyBorder="1" applyAlignment="1">
      <alignment horizontal="right"/>
    </xf>
    <xf numFmtId="0" fontId="5" fillId="7" borderId="3" xfId="0" applyFont="1" applyFill="1" applyBorder="1" applyAlignment="1">
      <alignment horizontal="right"/>
    </xf>
    <xf numFmtId="0" fontId="6" fillId="7" borderId="3" xfId="0" applyFont="1" applyFill="1" applyBorder="1" applyAlignment="1">
      <alignment horizontal="right"/>
    </xf>
    <xf numFmtId="0" fontId="7" fillId="8" borderId="3" xfId="0" applyFont="1" applyFill="1" applyBorder="1" applyAlignment="1">
      <alignment horizontal="right"/>
    </xf>
    <xf numFmtId="17" fontId="5" fillId="8" borderId="3" xfId="0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17" fillId="0" borderId="3" xfId="0" applyFont="1" applyBorder="1" applyAlignment="1">
      <alignment horizontal="center" vertical="center"/>
    </xf>
    <xf numFmtId="0" fontId="11" fillId="0" borderId="14" xfId="0" applyFont="1" applyBorder="1" applyAlignment="1">
      <alignment horizontal="right"/>
    </xf>
    <xf numFmtId="0" fontId="17" fillId="0" borderId="14" xfId="0" applyFont="1" applyBorder="1"/>
    <xf numFmtId="0" fontId="17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11" fillId="0" borderId="3" xfId="0" applyFont="1" applyBorder="1" applyAlignment="1">
      <alignment horizontal="right"/>
    </xf>
    <xf numFmtId="0" fontId="17" fillId="0" borderId="3" xfId="0" applyFont="1" applyBorder="1"/>
    <xf numFmtId="0" fontId="17" fillId="0" borderId="3" xfId="0" applyFont="1" applyBorder="1" applyAlignment="1">
      <alignment horizontal="center"/>
    </xf>
    <xf numFmtId="0" fontId="17" fillId="6" borderId="3" xfId="0" applyFont="1" applyFill="1" applyBorder="1"/>
    <xf numFmtId="0" fontId="17" fillId="6" borderId="3" xfId="0" applyFont="1" applyFill="1" applyBorder="1" applyAlignment="1">
      <alignment horizontal="center"/>
    </xf>
    <xf numFmtId="0" fontId="19" fillId="0" borderId="3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17" fontId="6" fillId="4" borderId="1" xfId="0" applyNumberFormat="1" applyFont="1" applyFill="1" applyBorder="1" applyAlignment="1">
      <alignment horizontal="center"/>
    </xf>
    <xf numFmtId="17" fontId="5" fillId="0" borderId="3" xfId="0" applyNumberFormat="1" applyFont="1" applyBorder="1"/>
    <xf numFmtId="0" fontId="22" fillId="0" borderId="0" xfId="0" applyFont="1"/>
    <xf numFmtId="0" fontId="22" fillId="0" borderId="1" xfId="0" applyFont="1" applyBorder="1"/>
    <xf numFmtId="0" fontId="25" fillId="0" borderId="3" xfId="0" applyFont="1" applyBorder="1" applyAlignment="1">
      <alignment horizontal="right"/>
    </xf>
    <xf numFmtId="0" fontId="26" fillId="0" borderId="0" xfId="0" applyFont="1" applyAlignment="1">
      <alignment horizontal="right"/>
    </xf>
    <xf numFmtId="0" fontId="26" fillId="0" borderId="3" xfId="0" applyFont="1" applyBorder="1" applyAlignment="1">
      <alignment horizontal="right"/>
    </xf>
    <xf numFmtId="17" fontId="26" fillId="0" borderId="3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5" borderId="1" xfId="0" applyFont="1" applyFill="1" applyBorder="1" applyAlignment="1">
      <alignment horizontal="right"/>
    </xf>
    <xf numFmtId="0" fontId="29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5" fillId="14" borderId="3" xfId="0" applyFont="1" applyFill="1" applyBorder="1" applyAlignment="1">
      <alignment horizontal="right"/>
    </xf>
    <xf numFmtId="0" fontId="6" fillId="4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165" fontId="6" fillId="10" borderId="16" xfId="0" applyNumberFormat="1" applyFont="1" applyFill="1" applyBorder="1" applyAlignment="1">
      <alignment horizontal="right"/>
    </xf>
    <xf numFmtId="9" fontId="6" fillId="4" borderId="16" xfId="0" applyNumberFormat="1" applyFont="1" applyFill="1" applyBorder="1" applyAlignment="1">
      <alignment horizontal="right"/>
    </xf>
    <xf numFmtId="165" fontId="27" fillId="10" borderId="16" xfId="0" applyNumberFormat="1" applyFont="1" applyFill="1" applyBorder="1" applyAlignment="1">
      <alignment horizontal="right"/>
    </xf>
    <xf numFmtId="164" fontId="6" fillId="10" borderId="16" xfId="0" applyNumberFormat="1" applyFont="1" applyFill="1" applyBorder="1" applyAlignment="1">
      <alignment horizontal="right"/>
    </xf>
    <xf numFmtId="0" fontId="6" fillId="7" borderId="16" xfId="0" applyFont="1" applyFill="1" applyBorder="1" applyAlignment="1">
      <alignment horizontal="right"/>
    </xf>
    <xf numFmtId="165" fontId="20" fillId="10" borderId="16" xfId="0" applyNumberFormat="1" applyFont="1" applyFill="1" applyBorder="1" applyAlignment="1">
      <alignment horizontal="right"/>
    </xf>
    <xf numFmtId="165" fontId="18" fillId="10" borderId="16" xfId="0" applyNumberFormat="1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5" fillId="5" borderId="12" xfId="0" applyFont="1" applyFill="1" applyBorder="1" applyAlignment="1">
      <alignment horizontal="right"/>
    </xf>
    <xf numFmtId="0" fontId="5" fillId="6" borderId="12" xfId="0" applyFont="1" applyFill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5" fillId="0" borderId="12" xfId="0" applyFont="1" applyBorder="1" applyAlignment="1">
      <alignment horizontal="right" wrapText="1"/>
    </xf>
    <xf numFmtId="0" fontId="8" fillId="5" borderId="12" xfId="0" applyFont="1" applyFill="1" applyBorder="1" applyAlignment="1">
      <alignment horizontal="right"/>
    </xf>
    <xf numFmtId="0" fontId="7" fillId="5" borderId="12" xfId="0" applyFont="1" applyFill="1" applyBorder="1" applyAlignment="1">
      <alignment horizontal="right"/>
    </xf>
    <xf numFmtId="0" fontId="6" fillId="4" borderId="12" xfId="0" applyFont="1" applyFill="1" applyBorder="1" applyAlignment="1">
      <alignment horizontal="right"/>
    </xf>
    <xf numFmtId="0" fontId="26" fillId="0" borderId="12" xfId="0" applyFont="1" applyBorder="1" applyAlignment="1">
      <alignment horizontal="right"/>
    </xf>
    <xf numFmtId="0" fontId="5" fillId="8" borderId="12" xfId="0" applyFont="1" applyFill="1" applyBorder="1" applyAlignment="1">
      <alignment horizontal="right"/>
    </xf>
    <xf numFmtId="0" fontId="3" fillId="0" borderId="12" xfId="0" applyFont="1" applyBorder="1" applyAlignment="1">
      <alignment horizontal="right"/>
    </xf>
    <xf numFmtId="165" fontId="17" fillId="0" borderId="12" xfId="0" applyNumberFormat="1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17" fontId="6" fillId="4" borderId="3" xfId="0" applyNumberFormat="1" applyFont="1" applyFill="1" applyBorder="1" applyAlignment="1">
      <alignment horizontal="center"/>
    </xf>
    <xf numFmtId="8" fontId="30" fillId="10" borderId="3" xfId="0" applyNumberFormat="1" applyFont="1" applyFill="1" applyBorder="1" applyAlignment="1">
      <alignment horizontal="center" vertical="center"/>
    </xf>
    <xf numFmtId="8" fontId="31" fillId="1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10" fillId="11" borderId="17" xfId="0" applyFont="1" applyFill="1" applyBorder="1" applyAlignment="1">
      <alignment horizontal="center" vertical="center"/>
    </xf>
    <xf numFmtId="0" fontId="23" fillId="12" borderId="18" xfId="0" applyFont="1" applyFill="1" applyBorder="1" applyAlignment="1">
      <alignment horizontal="center" vertical="center"/>
    </xf>
    <xf numFmtId="0" fontId="23" fillId="12" borderId="19" xfId="0" applyFont="1" applyFill="1" applyBorder="1" applyAlignment="1">
      <alignment horizontal="center" vertical="center"/>
    </xf>
    <xf numFmtId="0" fontId="23" fillId="12" borderId="15" xfId="0" applyFont="1" applyFill="1" applyBorder="1" applyAlignment="1">
      <alignment horizontal="center" vertical="center"/>
    </xf>
    <xf numFmtId="0" fontId="21" fillId="12" borderId="16" xfId="0" applyFont="1" applyFill="1" applyBorder="1" applyAlignment="1">
      <alignment horizontal="center" vertical="center"/>
    </xf>
    <xf numFmtId="0" fontId="21" fillId="12" borderId="1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4" fillId="0" borderId="6" xfId="0" applyFont="1" applyBorder="1"/>
    <xf numFmtId="0" fontId="24" fillId="0" borderId="7" xfId="0" applyFont="1" applyBorder="1"/>
    <xf numFmtId="0" fontId="24" fillId="0" borderId="8" xfId="0" applyFont="1" applyBorder="1"/>
    <xf numFmtId="0" fontId="16" fillId="13" borderId="17" xfId="0" applyFont="1" applyFill="1" applyBorder="1" applyAlignment="1">
      <alignment horizontal="center" vertical="center"/>
    </xf>
    <xf numFmtId="0" fontId="1" fillId="12" borderId="18" xfId="0" applyFont="1" applyFill="1" applyBorder="1" applyAlignment="1">
      <alignment horizontal="center"/>
    </xf>
    <xf numFmtId="0" fontId="23" fillId="12" borderId="18" xfId="0" applyFont="1" applyFill="1" applyBorder="1" applyAlignment="1">
      <alignment horizontal="center"/>
    </xf>
    <xf numFmtId="0" fontId="23" fillId="12" borderId="19" xfId="0" applyFont="1" applyFill="1" applyBorder="1" applyAlignment="1">
      <alignment horizontal="center"/>
    </xf>
    <xf numFmtId="0" fontId="23" fillId="12" borderId="1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10" fillId="12" borderId="16" xfId="0" applyFont="1" applyFill="1" applyBorder="1" applyAlignment="1">
      <alignment horizontal="center" vertical="center"/>
    </xf>
    <xf numFmtId="0" fontId="10" fillId="12" borderId="1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94"/>
  <sheetViews>
    <sheetView tabSelected="1" topLeftCell="A76" zoomScale="85" zoomScaleNormal="100" workbookViewId="0">
      <selection activeCell="H261" sqref="H261"/>
    </sheetView>
  </sheetViews>
  <sheetFormatPr baseColWidth="10" defaultColWidth="12.6640625" defaultRowHeight="15" customHeight="1" x14ac:dyDescent="0.15"/>
  <cols>
    <col min="1" max="1" width="6" style="60" customWidth="1"/>
    <col min="2" max="2" width="21" style="60" bestFit="1" customWidth="1"/>
    <col min="3" max="3" width="46.5" style="60" bestFit="1" customWidth="1"/>
    <col min="4" max="4" width="32" style="61" customWidth="1"/>
    <col min="5" max="5" width="19.5" style="61" hidden="1" customWidth="1"/>
    <col min="6" max="6" width="18.33203125" style="100" customWidth="1"/>
    <col min="7" max="7" width="32.6640625" style="61" customWidth="1"/>
    <col min="8" max="9" width="19.5" style="61" customWidth="1"/>
    <col min="10" max="26" width="9.33203125" customWidth="1"/>
  </cols>
  <sheetData>
    <row r="1" spans="1:10" ht="14" x14ac:dyDescent="0.15">
      <c r="A1" s="107" t="s">
        <v>720</v>
      </c>
      <c r="B1" s="108"/>
      <c r="C1" s="108"/>
      <c r="D1" s="108"/>
      <c r="E1" s="108"/>
      <c r="F1" s="108"/>
      <c r="G1" s="108"/>
      <c r="H1" s="108"/>
      <c r="I1" s="108"/>
    </row>
    <row r="2" spans="1:10" ht="22.5" customHeight="1" thickBot="1" x14ac:dyDescent="0.2">
      <c r="A2" s="109"/>
      <c r="B2" s="110"/>
      <c r="C2" s="110"/>
      <c r="D2" s="110"/>
      <c r="E2" s="110"/>
      <c r="F2" s="110"/>
      <c r="G2" s="110"/>
      <c r="H2" s="110"/>
      <c r="I2" s="110"/>
    </row>
    <row r="3" spans="1:10" thickBot="1" x14ac:dyDescent="0.2">
      <c r="A3" s="57"/>
      <c r="B3" s="57"/>
      <c r="C3" s="57"/>
      <c r="D3" s="57"/>
      <c r="E3" s="57"/>
      <c r="F3" s="95"/>
      <c r="G3" s="57"/>
      <c r="H3" s="57"/>
      <c r="I3" s="57"/>
    </row>
    <row r="4" spans="1:10" ht="14" x14ac:dyDescent="0.15">
      <c r="A4" s="116" t="s">
        <v>0</v>
      </c>
      <c r="B4" s="117"/>
      <c r="C4" s="117"/>
      <c r="D4" s="117"/>
      <c r="E4" s="117"/>
      <c r="F4" s="117"/>
      <c r="G4" s="117"/>
      <c r="H4" s="117"/>
      <c r="I4" s="117"/>
      <c r="J4" s="6"/>
    </row>
    <row r="5" spans="1:10" thickBot="1" x14ac:dyDescent="0.2">
      <c r="A5" s="118"/>
      <c r="B5" s="119"/>
      <c r="C5" s="119"/>
      <c r="D5" s="119"/>
      <c r="E5" s="119"/>
      <c r="F5" s="119"/>
      <c r="G5" s="119"/>
      <c r="H5" s="119"/>
      <c r="I5" s="119"/>
      <c r="J5" s="6"/>
    </row>
    <row r="6" spans="1:10" x14ac:dyDescent="0.2">
      <c r="A6" s="14"/>
      <c r="B6" s="15" t="s">
        <v>1</v>
      </c>
      <c r="C6" s="16" t="s">
        <v>2</v>
      </c>
      <c r="D6" s="17" t="s">
        <v>3</v>
      </c>
      <c r="E6" s="58">
        <v>45231</v>
      </c>
      <c r="F6" s="96" t="s">
        <v>709</v>
      </c>
      <c r="G6" s="18" t="s">
        <v>4</v>
      </c>
      <c r="H6" s="16" t="s">
        <v>5</v>
      </c>
      <c r="I6" s="10" t="s">
        <v>6</v>
      </c>
      <c r="J6" s="6"/>
    </row>
    <row r="7" spans="1:10" s="8" customFormat="1" x14ac:dyDescent="0.2">
      <c r="A7" s="4">
        <v>1</v>
      </c>
      <c r="B7" s="4" t="s">
        <v>353</v>
      </c>
      <c r="C7" s="4" t="s">
        <v>351</v>
      </c>
      <c r="D7" s="4" t="s">
        <v>352</v>
      </c>
      <c r="E7" s="73">
        <v>5800</v>
      </c>
      <c r="F7" s="97">
        <v>11790</v>
      </c>
      <c r="G7" s="80" t="s">
        <v>165</v>
      </c>
      <c r="H7" s="4">
        <v>102</v>
      </c>
      <c r="I7" s="4"/>
    </row>
    <row r="8" spans="1:10" s="6" customFormat="1" x14ac:dyDescent="0.2">
      <c r="A8" s="4">
        <v>2</v>
      </c>
      <c r="B8" s="20" t="s">
        <v>7</v>
      </c>
      <c r="C8" s="5" t="s">
        <v>8</v>
      </c>
      <c r="D8" s="5" t="s">
        <v>9</v>
      </c>
      <c r="E8" s="73">
        <v>7800</v>
      </c>
      <c r="F8" s="97">
        <v>13790</v>
      </c>
      <c r="G8" s="81" t="s">
        <v>10</v>
      </c>
      <c r="H8" s="5">
        <v>120</v>
      </c>
      <c r="I8" s="22"/>
    </row>
    <row r="9" spans="1:10" x14ac:dyDescent="0.2">
      <c r="A9" s="4">
        <v>3</v>
      </c>
      <c r="B9" s="20" t="s">
        <v>11</v>
      </c>
      <c r="C9" s="23" t="s">
        <v>12</v>
      </c>
      <c r="D9" s="5" t="s">
        <v>13</v>
      </c>
      <c r="E9" s="73">
        <v>11900</v>
      </c>
      <c r="F9" s="97">
        <v>23590</v>
      </c>
      <c r="G9" s="81" t="s">
        <v>14</v>
      </c>
      <c r="H9" s="5">
        <v>176</v>
      </c>
      <c r="I9" s="22"/>
    </row>
    <row r="10" spans="1:10" x14ac:dyDescent="0.2">
      <c r="A10" s="4">
        <v>4</v>
      </c>
      <c r="B10" s="20" t="s">
        <v>15</v>
      </c>
      <c r="C10" s="5" t="s">
        <v>16</v>
      </c>
      <c r="D10" s="5" t="s">
        <v>17</v>
      </c>
      <c r="E10" s="73">
        <v>5900</v>
      </c>
      <c r="F10" s="97">
        <v>11890</v>
      </c>
      <c r="G10" s="81" t="s">
        <v>18</v>
      </c>
      <c r="H10" s="5">
        <v>96</v>
      </c>
      <c r="I10" s="22"/>
    </row>
    <row r="11" spans="1:10" x14ac:dyDescent="0.2">
      <c r="A11" s="4">
        <v>5</v>
      </c>
      <c r="B11" s="20" t="s">
        <v>21</v>
      </c>
      <c r="C11" s="5" t="s">
        <v>22</v>
      </c>
      <c r="D11" s="4" t="s">
        <v>23</v>
      </c>
      <c r="E11" s="73">
        <v>8200</v>
      </c>
      <c r="F11" s="97">
        <v>18590</v>
      </c>
      <c r="G11" s="81" t="s">
        <v>24</v>
      </c>
      <c r="H11" s="5">
        <v>188</v>
      </c>
      <c r="I11" s="22"/>
    </row>
    <row r="12" spans="1:10" x14ac:dyDescent="0.2">
      <c r="A12" s="4">
        <v>6</v>
      </c>
      <c r="B12" s="20" t="s">
        <v>28</v>
      </c>
      <c r="C12" s="4" t="s">
        <v>29</v>
      </c>
      <c r="D12" s="20" t="s">
        <v>30</v>
      </c>
      <c r="E12" s="73">
        <v>8200</v>
      </c>
      <c r="F12" s="97">
        <v>14190</v>
      </c>
      <c r="G12" s="82" t="s">
        <v>20</v>
      </c>
      <c r="H12" s="4">
        <v>180</v>
      </c>
      <c r="I12" s="24">
        <v>42095</v>
      </c>
    </row>
    <row r="13" spans="1:10" x14ac:dyDescent="0.2">
      <c r="A13" s="4">
        <v>7</v>
      </c>
      <c r="B13" s="4" t="s">
        <v>361</v>
      </c>
      <c r="C13" s="4" t="s">
        <v>362</v>
      </c>
      <c r="D13" s="20" t="s">
        <v>363</v>
      </c>
      <c r="E13" s="73">
        <v>7200</v>
      </c>
      <c r="F13" s="97">
        <v>13190</v>
      </c>
      <c r="G13" s="82" t="s">
        <v>364</v>
      </c>
      <c r="H13" s="4">
        <v>102</v>
      </c>
      <c r="I13" s="24">
        <v>44348</v>
      </c>
    </row>
    <row r="14" spans="1:10" x14ac:dyDescent="0.2">
      <c r="A14" s="4">
        <v>8</v>
      </c>
      <c r="B14" s="68" t="s">
        <v>719</v>
      </c>
      <c r="C14" s="4" t="s">
        <v>718</v>
      </c>
      <c r="D14" s="20" t="s">
        <v>363</v>
      </c>
      <c r="E14" s="73"/>
      <c r="F14" s="97">
        <v>14300</v>
      </c>
      <c r="G14" s="82" t="s">
        <v>364</v>
      </c>
      <c r="H14" s="4">
        <v>252</v>
      </c>
      <c r="I14" s="24">
        <v>45292</v>
      </c>
    </row>
    <row r="15" spans="1:10" x14ac:dyDescent="0.2">
      <c r="A15" s="4">
        <v>9</v>
      </c>
      <c r="B15" s="20" t="s">
        <v>25</v>
      </c>
      <c r="C15" s="4" t="s">
        <v>26</v>
      </c>
      <c r="D15" s="20" t="s">
        <v>27</v>
      </c>
      <c r="E15" s="73">
        <v>6800</v>
      </c>
      <c r="F15" s="97">
        <v>12790</v>
      </c>
      <c r="G15" s="82" t="s">
        <v>24</v>
      </c>
      <c r="H15" s="4">
        <v>114</v>
      </c>
      <c r="I15" s="24">
        <v>42826</v>
      </c>
    </row>
    <row r="16" spans="1:10" x14ac:dyDescent="0.2">
      <c r="A16" s="4">
        <v>10</v>
      </c>
      <c r="B16" s="4" t="s">
        <v>365</v>
      </c>
      <c r="C16" s="4" t="s">
        <v>366</v>
      </c>
      <c r="D16" s="20" t="s">
        <v>367</v>
      </c>
      <c r="E16" s="73">
        <v>11900</v>
      </c>
      <c r="F16" s="97">
        <v>23590</v>
      </c>
      <c r="G16" s="82" t="s">
        <v>24</v>
      </c>
      <c r="H16" s="4">
        <v>296</v>
      </c>
      <c r="I16" s="59">
        <v>44531</v>
      </c>
    </row>
    <row r="17" spans="1:24" x14ac:dyDescent="0.2">
      <c r="A17" s="4">
        <v>11</v>
      </c>
      <c r="B17" s="20" t="s">
        <v>31</v>
      </c>
      <c r="C17" s="4" t="s">
        <v>32</v>
      </c>
      <c r="D17" s="20" t="s">
        <v>33</v>
      </c>
      <c r="E17" s="73">
        <v>29000</v>
      </c>
      <c r="F17" s="97">
        <v>44000</v>
      </c>
      <c r="G17" s="82" t="s">
        <v>34</v>
      </c>
      <c r="H17" s="4">
        <v>172</v>
      </c>
      <c r="I17" s="20"/>
    </row>
    <row r="18" spans="1:24" x14ac:dyDescent="0.2">
      <c r="A18" s="4">
        <v>12</v>
      </c>
      <c r="B18" s="25" t="s">
        <v>405</v>
      </c>
      <c r="C18" s="4" t="s">
        <v>404</v>
      </c>
      <c r="D18" s="20" t="s">
        <v>406</v>
      </c>
      <c r="E18" s="73">
        <v>7800</v>
      </c>
      <c r="F18" s="97">
        <v>16590</v>
      </c>
      <c r="G18" s="82" t="s">
        <v>165</v>
      </c>
      <c r="H18" s="4">
        <v>164</v>
      </c>
      <c r="I18" s="24">
        <v>44774</v>
      </c>
    </row>
    <row r="19" spans="1:24" x14ac:dyDescent="0.2">
      <c r="A19" s="4">
        <v>13</v>
      </c>
      <c r="B19" s="4" t="s">
        <v>368</v>
      </c>
      <c r="C19" s="4" t="s">
        <v>369</v>
      </c>
      <c r="D19" s="20" t="s">
        <v>27</v>
      </c>
      <c r="E19" s="73">
        <v>7800</v>
      </c>
      <c r="F19" s="97">
        <v>16590</v>
      </c>
      <c r="G19" s="82" t="s">
        <v>370</v>
      </c>
      <c r="H19" s="4">
        <v>158</v>
      </c>
      <c r="I19" s="24">
        <v>44531</v>
      </c>
    </row>
    <row r="20" spans="1:24" x14ac:dyDescent="0.2">
      <c r="A20" s="4">
        <v>14</v>
      </c>
      <c r="B20" s="20" t="s">
        <v>36</v>
      </c>
      <c r="C20" s="4" t="s">
        <v>37</v>
      </c>
      <c r="D20" s="20" t="s">
        <v>38</v>
      </c>
      <c r="E20" s="73">
        <v>7800</v>
      </c>
      <c r="F20" s="97">
        <v>13790</v>
      </c>
      <c r="G20" s="82" t="s">
        <v>24</v>
      </c>
      <c r="H20" s="4">
        <v>176</v>
      </c>
      <c r="I20" s="2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">
      <c r="A21" s="4">
        <v>15</v>
      </c>
      <c r="B21" s="20" t="s">
        <v>39</v>
      </c>
      <c r="C21" s="20" t="s">
        <v>40</v>
      </c>
      <c r="D21" s="20" t="s">
        <v>41</v>
      </c>
      <c r="E21" s="73">
        <v>9800</v>
      </c>
      <c r="F21" s="97">
        <v>15790</v>
      </c>
      <c r="G21" s="82" t="s">
        <v>42</v>
      </c>
      <c r="H21" s="26">
        <v>264</v>
      </c>
      <c r="I21" s="2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">
      <c r="A22" s="4">
        <v>16</v>
      </c>
      <c r="B22" s="27" t="s">
        <v>326</v>
      </c>
      <c r="C22" s="20" t="s">
        <v>323</v>
      </c>
      <c r="D22" s="20" t="s">
        <v>325</v>
      </c>
      <c r="E22" s="73">
        <v>12300</v>
      </c>
      <c r="F22" s="97">
        <v>23590</v>
      </c>
      <c r="G22" s="82" t="s">
        <v>324</v>
      </c>
      <c r="H22" s="26">
        <v>100</v>
      </c>
      <c r="I22" s="20"/>
    </row>
    <row r="23" spans="1:24" x14ac:dyDescent="0.2">
      <c r="A23" s="4">
        <v>17</v>
      </c>
      <c r="B23" s="20" t="s">
        <v>43</v>
      </c>
      <c r="C23" s="20" t="s">
        <v>44</v>
      </c>
      <c r="D23" s="20" t="s">
        <v>45</v>
      </c>
      <c r="E23" s="73">
        <v>9200</v>
      </c>
      <c r="F23" s="97">
        <v>15190</v>
      </c>
      <c r="G23" s="82" t="s">
        <v>24</v>
      </c>
      <c r="H23" s="26">
        <v>252</v>
      </c>
      <c r="I23" s="20"/>
    </row>
    <row r="24" spans="1:24" x14ac:dyDescent="0.2">
      <c r="A24" s="4">
        <v>18</v>
      </c>
      <c r="B24" s="20" t="s">
        <v>46</v>
      </c>
      <c r="C24" s="4" t="s">
        <v>47</v>
      </c>
      <c r="D24" s="20" t="s">
        <v>48</v>
      </c>
      <c r="E24" s="73">
        <v>7800</v>
      </c>
      <c r="F24" s="97">
        <v>13790</v>
      </c>
      <c r="G24" s="82" t="s">
        <v>24</v>
      </c>
      <c r="H24" s="4">
        <v>128</v>
      </c>
      <c r="I24" s="20"/>
    </row>
    <row r="25" spans="1:24" x14ac:dyDescent="0.2">
      <c r="A25" s="4">
        <v>19</v>
      </c>
      <c r="B25" s="28" t="s">
        <v>49</v>
      </c>
      <c r="C25" s="4" t="s">
        <v>50</v>
      </c>
      <c r="D25" s="28" t="s">
        <v>51</v>
      </c>
      <c r="E25" s="73">
        <v>9800</v>
      </c>
      <c r="F25" s="97">
        <v>15790</v>
      </c>
      <c r="G25" s="83" t="s">
        <v>24</v>
      </c>
      <c r="H25" s="4">
        <v>246</v>
      </c>
      <c r="I25" s="20"/>
    </row>
    <row r="26" spans="1:24" ht="15" customHeight="1" x14ac:dyDescent="0.2">
      <c r="A26" s="4">
        <v>20</v>
      </c>
      <c r="B26" s="4" t="s">
        <v>371</v>
      </c>
      <c r="C26" s="27" t="s">
        <v>372</v>
      </c>
      <c r="D26" s="27" t="s">
        <v>329</v>
      </c>
      <c r="E26" s="73">
        <v>9800</v>
      </c>
      <c r="F26" s="97">
        <v>15790</v>
      </c>
      <c r="G26" s="84" t="s">
        <v>10</v>
      </c>
      <c r="H26" s="4">
        <v>316</v>
      </c>
      <c r="I26" s="22">
        <v>44409</v>
      </c>
    </row>
    <row r="27" spans="1:24" ht="15.75" customHeight="1" x14ac:dyDescent="0.2">
      <c r="A27" s="4">
        <v>21</v>
      </c>
      <c r="B27" s="4" t="s">
        <v>55</v>
      </c>
      <c r="C27" s="27" t="s">
        <v>56</v>
      </c>
      <c r="D27" s="27" t="s">
        <v>57</v>
      </c>
      <c r="E27" s="73">
        <v>7800</v>
      </c>
      <c r="F27" s="97">
        <v>13790</v>
      </c>
      <c r="G27" s="84" t="s">
        <v>10</v>
      </c>
      <c r="H27" s="4">
        <v>146</v>
      </c>
      <c r="I27" s="4"/>
    </row>
    <row r="28" spans="1:24" ht="15.75" customHeight="1" x14ac:dyDescent="0.2">
      <c r="A28" s="4">
        <v>22</v>
      </c>
      <c r="B28" s="4" t="s">
        <v>60</v>
      </c>
      <c r="C28" s="29" t="s">
        <v>61</v>
      </c>
      <c r="D28" s="29" t="s">
        <v>58</v>
      </c>
      <c r="E28" s="73">
        <v>7800</v>
      </c>
      <c r="F28" s="97">
        <v>13790</v>
      </c>
      <c r="G28" s="85" t="s">
        <v>59</v>
      </c>
      <c r="H28" s="4">
        <v>170</v>
      </c>
      <c r="I28" s="22">
        <v>42370</v>
      </c>
    </row>
    <row r="29" spans="1:24" ht="15" customHeight="1" x14ac:dyDescent="0.2">
      <c r="A29" s="4">
        <v>23</v>
      </c>
      <c r="B29" s="4" t="s">
        <v>62</v>
      </c>
      <c r="C29" s="30" t="s">
        <v>63</v>
      </c>
      <c r="D29" s="29" t="s">
        <v>64</v>
      </c>
      <c r="E29" s="73">
        <v>7800</v>
      </c>
      <c r="F29" s="97">
        <v>13790</v>
      </c>
      <c r="G29" s="85" t="s">
        <v>65</v>
      </c>
      <c r="H29" s="4">
        <v>178</v>
      </c>
      <c r="I29" s="24">
        <v>43191</v>
      </c>
    </row>
    <row r="30" spans="1:24" ht="15.75" customHeight="1" x14ac:dyDescent="0.2">
      <c r="A30" s="4">
        <v>24</v>
      </c>
      <c r="B30" s="4" t="s">
        <v>66</v>
      </c>
      <c r="C30" s="20" t="s">
        <v>67</v>
      </c>
      <c r="D30" s="4" t="s">
        <v>68</v>
      </c>
      <c r="E30" s="73">
        <v>12300</v>
      </c>
      <c r="F30" s="97">
        <v>18290</v>
      </c>
      <c r="G30" s="80" t="s">
        <v>69</v>
      </c>
      <c r="H30" s="4">
        <v>264</v>
      </c>
      <c r="I30" s="24">
        <v>42278</v>
      </c>
    </row>
    <row r="31" spans="1:24" ht="15.75" customHeight="1" x14ac:dyDescent="0.2">
      <c r="A31" s="4">
        <v>25</v>
      </c>
      <c r="B31" s="4" t="s">
        <v>70</v>
      </c>
      <c r="C31" s="31" t="s">
        <v>71</v>
      </c>
      <c r="D31" s="27" t="s">
        <v>72</v>
      </c>
      <c r="E31" s="73">
        <v>8200</v>
      </c>
      <c r="F31" s="97">
        <v>14190</v>
      </c>
      <c r="G31" s="84" t="s">
        <v>73</v>
      </c>
      <c r="H31" s="5">
        <v>192</v>
      </c>
      <c r="I31" s="20"/>
    </row>
    <row r="32" spans="1:24" ht="15.75" customHeight="1" x14ac:dyDescent="0.2">
      <c r="A32" s="4">
        <v>26</v>
      </c>
      <c r="B32" s="4" t="s">
        <v>74</v>
      </c>
      <c r="C32" s="31" t="s">
        <v>75</v>
      </c>
      <c r="D32" s="27" t="s">
        <v>76</v>
      </c>
      <c r="E32" s="73">
        <v>12300</v>
      </c>
      <c r="F32" s="97">
        <v>23590</v>
      </c>
      <c r="G32" s="84" t="s">
        <v>77</v>
      </c>
      <c r="H32" s="4">
        <v>429</v>
      </c>
      <c r="I32" s="20"/>
    </row>
    <row r="33" spans="1:24" ht="15.75" customHeight="1" x14ac:dyDescent="0.2">
      <c r="A33" s="4">
        <v>27</v>
      </c>
      <c r="B33" s="32" t="s">
        <v>328</v>
      </c>
      <c r="C33" s="31" t="s">
        <v>327</v>
      </c>
      <c r="D33" s="27" t="s">
        <v>329</v>
      </c>
      <c r="E33" s="73">
        <v>10200</v>
      </c>
      <c r="F33" s="97">
        <v>16190</v>
      </c>
      <c r="G33" s="84" t="s">
        <v>24</v>
      </c>
      <c r="H33" s="4">
        <v>328</v>
      </c>
      <c r="I33" s="2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2">
      <c r="A34" s="4">
        <v>28</v>
      </c>
      <c r="B34" s="4" t="s">
        <v>417</v>
      </c>
      <c r="C34" s="31" t="s">
        <v>415</v>
      </c>
      <c r="D34" s="27" t="s">
        <v>27</v>
      </c>
      <c r="E34" s="73">
        <v>9200</v>
      </c>
      <c r="F34" s="97">
        <v>18590</v>
      </c>
      <c r="G34" s="84" t="s">
        <v>92</v>
      </c>
      <c r="H34" s="4">
        <v>282</v>
      </c>
      <c r="I34" s="24">
        <v>45017</v>
      </c>
    </row>
    <row r="35" spans="1:24" ht="15.75" customHeight="1" x14ac:dyDescent="0.2">
      <c r="A35" s="4">
        <v>29</v>
      </c>
      <c r="B35" s="4" t="s">
        <v>418</v>
      </c>
      <c r="C35" s="31" t="s">
        <v>414</v>
      </c>
      <c r="D35" s="27" t="s">
        <v>27</v>
      </c>
      <c r="E35" s="73">
        <v>9200</v>
      </c>
      <c r="F35" s="97">
        <v>18590</v>
      </c>
      <c r="G35" s="84" t="s">
        <v>92</v>
      </c>
      <c r="H35" s="4">
        <v>304</v>
      </c>
      <c r="I35" s="24">
        <v>45017</v>
      </c>
    </row>
    <row r="36" spans="1:24" ht="15.75" customHeight="1" x14ac:dyDescent="0.2">
      <c r="A36" s="4">
        <v>30</v>
      </c>
      <c r="B36" s="4" t="s">
        <v>80</v>
      </c>
      <c r="C36" s="31" t="s">
        <v>81</v>
      </c>
      <c r="D36" s="27" t="s">
        <v>82</v>
      </c>
      <c r="E36" s="73">
        <v>7200</v>
      </c>
      <c r="F36" s="97">
        <v>13190</v>
      </c>
      <c r="G36" s="84" t="s">
        <v>24</v>
      </c>
      <c r="H36" s="4">
        <v>128</v>
      </c>
      <c r="I36" s="20"/>
    </row>
    <row r="37" spans="1:24" ht="15.75" customHeight="1" x14ac:dyDescent="0.2">
      <c r="A37" s="4">
        <v>31</v>
      </c>
      <c r="B37" s="4" t="s">
        <v>83</v>
      </c>
      <c r="C37" s="31" t="s">
        <v>84</v>
      </c>
      <c r="D37" s="27" t="s">
        <v>85</v>
      </c>
      <c r="E37" s="73">
        <v>7200</v>
      </c>
      <c r="F37" s="97">
        <v>13190</v>
      </c>
      <c r="G37" s="84" t="s">
        <v>86</v>
      </c>
      <c r="H37" s="4">
        <v>96</v>
      </c>
      <c r="I37" s="24">
        <v>42248</v>
      </c>
    </row>
    <row r="38" spans="1:24" ht="15.75" customHeight="1" x14ac:dyDescent="0.2">
      <c r="A38" s="4">
        <v>32</v>
      </c>
      <c r="B38" s="31" t="s">
        <v>87</v>
      </c>
      <c r="C38" s="31" t="s">
        <v>88</v>
      </c>
      <c r="D38" s="31" t="s">
        <v>27</v>
      </c>
      <c r="E38" s="73">
        <v>7200</v>
      </c>
      <c r="F38" s="97">
        <v>13190</v>
      </c>
      <c r="G38" s="86" t="s">
        <v>24</v>
      </c>
      <c r="H38" s="26">
        <v>100</v>
      </c>
      <c r="I38" s="24"/>
    </row>
    <row r="39" spans="1:24" ht="15.75" customHeight="1" x14ac:dyDescent="0.2">
      <c r="A39" s="4">
        <v>33</v>
      </c>
      <c r="B39" s="27" t="s">
        <v>89</v>
      </c>
      <c r="C39" s="31" t="s">
        <v>90</v>
      </c>
      <c r="D39" s="27" t="s">
        <v>91</v>
      </c>
      <c r="E39" s="73">
        <v>7600</v>
      </c>
      <c r="F39" s="97">
        <v>13590</v>
      </c>
      <c r="G39" s="84" t="s">
        <v>92</v>
      </c>
      <c r="H39" s="5">
        <v>154</v>
      </c>
      <c r="I39" s="20"/>
    </row>
    <row r="40" spans="1:24" ht="15.75" customHeight="1" x14ac:dyDescent="0.2">
      <c r="A40" s="4">
        <v>34</v>
      </c>
      <c r="B40" s="4" t="s">
        <v>93</v>
      </c>
      <c r="C40" s="31" t="s">
        <v>94</v>
      </c>
      <c r="D40" s="27" t="s">
        <v>79</v>
      </c>
      <c r="E40" s="73">
        <v>7200</v>
      </c>
      <c r="F40" s="97">
        <v>13190</v>
      </c>
      <c r="G40" s="84" t="s">
        <v>95</v>
      </c>
      <c r="H40" s="4">
        <v>78</v>
      </c>
      <c r="I40" s="2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 x14ac:dyDescent="0.2">
      <c r="A41" s="4">
        <v>35</v>
      </c>
      <c r="B41" s="4" t="s">
        <v>96</v>
      </c>
      <c r="C41" s="31" t="s">
        <v>97</v>
      </c>
      <c r="D41" s="27" t="s">
        <v>98</v>
      </c>
      <c r="E41" s="73">
        <v>8200</v>
      </c>
      <c r="F41" s="97">
        <v>14190</v>
      </c>
      <c r="G41" s="84" t="s">
        <v>24</v>
      </c>
      <c r="H41" s="4">
        <v>160</v>
      </c>
      <c r="I41" s="24">
        <v>43191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 x14ac:dyDescent="0.2">
      <c r="A42" s="4">
        <v>36</v>
      </c>
      <c r="B42" s="4" t="s">
        <v>99</v>
      </c>
      <c r="C42" s="31" t="s">
        <v>100</v>
      </c>
      <c r="D42" s="27" t="s">
        <v>101</v>
      </c>
      <c r="E42" s="73">
        <v>7400</v>
      </c>
      <c r="F42" s="97">
        <v>13390</v>
      </c>
      <c r="G42" s="84" t="s">
        <v>102</v>
      </c>
      <c r="H42" s="4">
        <v>88</v>
      </c>
      <c r="I42" s="24">
        <v>42430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2">
      <c r="A43" s="4">
        <v>37</v>
      </c>
      <c r="B43" s="4" t="s">
        <v>103</v>
      </c>
      <c r="C43" s="31" t="s">
        <v>104</v>
      </c>
      <c r="D43" s="27" t="s">
        <v>105</v>
      </c>
      <c r="E43" s="73">
        <v>12300</v>
      </c>
      <c r="F43" s="97">
        <v>23590</v>
      </c>
      <c r="G43" s="84" t="s">
        <v>106</v>
      </c>
      <c r="H43" s="4">
        <v>336</v>
      </c>
      <c r="I43" s="20"/>
    </row>
    <row r="44" spans="1:24" ht="15.75" customHeight="1" x14ac:dyDescent="0.2">
      <c r="A44" s="4">
        <v>38</v>
      </c>
      <c r="B44" s="13">
        <v>9789878322339</v>
      </c>
      <c r="C44" s="31" t="s">
        <v>389</v>
      </c>
      <c r="D44" s="31" t="s">
        <v>390</v>
      </c>
      <c r="E44" s="73">
        <v>11900</v>
      </c>
      <c r="F44" s="97">
        <v>24590</v>
      </c>
      <c r="G44" s="86" t="s">
        <v>24</v>
      </c>
      <c r="H44" s="26">
        <v>564</v>
      </c>
      <c r="I44" s="24">
        <v>44682</v>
      </c>
    </row>
    <row r="45" spans="1:24" ht="15.75" customHeight="1" x14ac:dyDescent="0.2">
      <c r="A45" s="4">
        <v>39</v>
      </c>
      <c r="B45" s="20" t="s">
        <v>108</v>
      </c>
      <c r="C45" s="31" t="s">
        <v>109</v>
      </c>
      <c r="D45" s="31" t="s">
        <v>110</v>
      </c>
      <c r="E45" s="73">
        <v>8800</v>
      </c>
      <c r="F45" s="97">
        <v>14790</v>
      </c>
      <c r="G45" s="86" t="s">
        <v>111</v>
      </c>
      <c r="H45" s="26">
        <v>224</v>
      </c>
      <c r="I45" s="20"/>
    </row>
    <row r="46" spans="1:24" ht="15.75" customHeight="1" x14ac:dyDescent="0.2">
      <c r="A46" s="4">
        <v>40</v>
      </c>
      <c r="B46" s="20" t="s">
        <v>112</v>
      </c>
      <c r="C46" s="31" t="s">
        <v>113</v>
      </c>
      <c r="D46" s="31" t="s">
        <v>114</v>
      </c>
      <c r="E46" s="73">
        <v>7800</v>
      </c>
      <c r="F46" s="97">
        <v>13790</v>
      </c>
      <c r="G46" s="86" t="s">
        <v>24</v>
      </c>
      <c r="H46" s="26">
        <v>154</v>
      </c>
      <c r="I46" s="20"/>
    </row>
    <row r="47" spans="1:24" ht="15.75" customHeight="1" x14ac:dyDescent="0.2">
      <c r="A47" s="4">
        <v>41</v>
      </c>
      <c r="B47" s="44" t="s">
        <v>445</v>
      </c>
      <c r="C47" s="31" t="s">
        <v>430</v>
      </c>
      <c r="D47" s="31" t="s">
        <v>23</v>
      </c>
      <c r="E47" s="73">
        <v>7600</v>
      </c>
      <c r="F47" s="97">
        <v>13590</v>
      </c>
      <c r="G47" s="86" t="s">
        <v>20</v>
      </c>
      <c r="H47" s="26">
        <v>118</v>
      </c>
      <c r="I47" s="24">
        <v>45200</v>
      </c>
    </row>
    <row r="48" spans="1:24" ht="15.75" customHeight="1" x14ac:dyDescent="0.2">
      <c r="A48" s="4">
        <v>42</v>
      </c>
      <c r="B48" s="20" t="s">
        <v>395</v>
      </c>
      <c r="C48" s="31" t="s">
        <v>394</v>
      </c>
      <c r="D48" s="31" t="s">
        <v>423</v>
      </c>
      <c r="E48" s="73">
        <v>9800</v>
      </c>
      <c r="F48" s="97">
        <v>15790</v>
      </c>
      <c r="G48" s="86" t="s">
        <v>24</v>
      </c>
      <c r="H48" s="26">
        <v>366</v>
      </c>
      <c r="I48" s="20"/>
    </row>
    <row r="49" spans="1:24" ht="15.75" customHeight="1" x14ac:dyDescent="0.2">
      <c r="A49" s="4">
        <v>43</v>
      </c>
      <c r="B49" s="32" t="s">
        <v>115</v>
      </c>
      <c r="C49" s="27" t="s">
        <v>116</v>
      </c>
      <c r="D49" s="27" t="s">
        <v>117</v>
      </c>
      <c r="E49" s="73">
        <v>10400</v>
      </c>
      <c r="F49" s="97">
        <v>16390</v>
      </c>
      <c r="G49" s="84" t="s">
        <v>118</v>
      </c>
      <c r="H49" s="4">
        <v>430</v>
      </c>
      <c r="I49" s="4" t="s">
        <v>119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">
      <c r="A50" s="4">
        <v>44</v>
      </c>
      <c r="B50" s="32" t="s">
        <v>355</v>
      </c>
      <c r="C50" s="27" t="s">
        <v>354</v>
      </c>
      <c r="D50" s="27" t="s">
        <v>134</v>
      </c>
      <c r="E50" s="73">
        <v>8400</v>
      </c>
      <c r="F50" s="97">
        <v>14390</v>
      </c>
      <c r="G50" s="84" t="s">
        <v>24</v>
      </c>
      <c r="H50" s="4">
        <v>166</v>
      </c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">
      <c r="A51" s="4">
        <v>45</v>
      </c>
      <c r="B51" s="25" t="s">
        <v>402</v>
      </c>
      <c r="C51" s="27" t="s">
        <v>401</v>
      </c>
      <c r="D51" s="27" t="s">
        <v>403</v>
      </c>
      <c r="E51" s="73">
        <v>8800</v>
      </c>
      <c r="F51" s="97">
        <v>16590</v>
      </c>
      <c r="G51" s="84" t="s">
        <v>10</v>
      </c>
      <c r="H51" s="4">
        <v>216</v>
      </c>
      <c r="I51" s="22">
        <v>44743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">
      <c r="A52" s="4">
        <v>46</v>
      </c>
      <c r="B52" s="4" t="s">
        <v>120</v>
      </c>
      <c r="C52" s="31" t="s">
        <v>121</v>
      </c>
      <c r="D52" s="27" t="s">
        <v>23</v>
      </c>
      <c r="E52" s="73">
        <v>8200</v>
      </c>
      <c r="F52" s="97">
        <v>18590</v>
      </c>
      <c r="G52" s="84" t="s">
        <v>24</v>
      </c>
      <c r="H52" s="5">
        <v>202</v>
      </c>
      <c r="I52" s="2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">
      <c r="A53" s="4">
        <v>47</v>
      </c>
      <c r="B53" s="4" t="s">
        <v>443</v>
      </c>
      <c r="C53" s="31" t="s">
        <v>429</v>
      </c>
      <c r="D53" s="27" t="s">
        <v>27</v>
      </c>
      <c r="E53" s="73">
        <v>9400</v>
      </c>
      <c r="F53" s="97">
        <v>17590</v>
      </c>
      <c r="G53" s="84" t="s">
        <v>444</v>
      </c>
      <c r="H53" s="5">
        <v>200</v>
      </c>
      <c r="I53" s="24">
        <v>45200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">
      <c r="A54" s="4">
        <v>48</v>
      </c>
      <c r="B54" s="4" t="s">
        <v>122</v>
      </c>
      <c r="C54" s="31" t="s">
        <v>123</v>
      </c>
      <c r="D54" s="27" t="s">
        <v>124</v>
      </c>
      <c r="E54" s="73">
        <v>8400</v>
      </c>
      <c r="F54" s="97">
        <v>14390</v>
      </c>
      <c r="G54" s="84" t="s">
        <v>24</v>
      </c>
      <c r="H54" s="4">
        <v>292</v>
      </c>
      <c r="I54" s="2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">
      <c r="A55" s="4">
        <v>49</v>
      </c>
      <c r="B55" s="4" t="s">
        <v>373</v>
      </c>
      <c r="C55" s="31" t="s">
        <v>374</v>
      </c>
      <c r="D55" s="27" t="s">
        <v>375</v>
      </c>
      <c r="E55" s="73">
        <v>10800</v>
      </c>
      <c r="F55" s="97">
        <v>23590</v>
      </c>
      <c r="G55" s="84" t="s">
        <v>376</v>
      </c>
      <c r="H55" s="4">
        <v>390</v>
      </c>
      <c r="I55" s="24">
        <v>44531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">
      <c r="A56" s="4">
        <v>50</v>
      </c>
      <c r="B56" s="20" t="s">
        <v>125</v>
      </c>
      <c r="C56" s="31" t="s">
        <v>126</v>
      </c>
      <c r="D56" s="31" t="s">
        <v>27</v>
      </c>
      <c r="E56" s="73">
        <v>8200</v>
      </c>
      <c r="F56" s="97">
        <v>14190</v>
      </c>
      <c r="G56" s="86" t="s">
        <v>24</v>
      </c>
      <c r="H56" s="26">
        <v>102</v>
      </c>
      <c r="I56" s="2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">
      <c r="A57" s="4">
        <v>51</v>
      </c>
      <c r="B57" s="31" t="s">
        <v>128</v>
      </c>
      <c r="C57" s="31" t="s">
        <v>129</v>
      </c>
      <c r="D57" s="31" t="s">
        <v>130</v>
      </c>
      <c r="E57" s="73">
        <v>8200</v>
      </c>
      <c r="F57" s="97">
        <v>14190</v>
      </c>
      <c r="G57" s="86" t="s">
        <v>131</v>
      </c>
      <c r="H57" s="20">
        <v>144</v>
      </c>
      <c r="I57" s="2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">
      <c r="A58" s="4">
        <v>52</v>
      </c>
      <c r="B58" s="31" t="s">
        <v>413</v>
      </c>
      <c r="C58" s="31" t="s">
        <v>411</v>
      </c>
      <c r="D58" s="31" t="s">
        <v>416</v>
      </c>
      <c r="E58" s="73">
        <v>8400</v>
      </c>
      <c r="F58" s="97">
        <v>14390</v>
      </c>
      <c r="G58" s="86" t="s">
        <v>412</v>
      </c>
      <c r="H58" s="20">
        <v>158</v>
      </c>
      <c r="I58" s="24">
        <v>45017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">
      <c r="A59" s="4">
        <v>53</v>
      </c>
      <c r="B59" s="20" t="s">
        <v>132</v>
      </c>
      <c r="C59" s="20" t="s">
        <v>133</v>
      </c>
      <c r="D59" s="20" t="s">
        <v>134</v>
      </c>
      <c r="E59" s="73">
        <v>8400</v>
      </c>
      <c r="F59" s="97">
        <v>14390</v>
      </c>
      <c r="G59" s="82" t="s">
        <v>135</v>
      </c>
      <c r="H59" s="20">
        <v>158</v>
      </c>
      <c r="I59" s="24">
        <v>42826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">
      <c r="A60" s="4">
        <v>54</v>
      </c>
      <c r="B60" s="20" t="s">
        <v>441</v>
      </c>
      <c r="C60" s="20" t="s">
        <v>427</v>
      </c>
      <c r="D60" s="20" t="s">
        <v>442</v>
      </c>
      <c r="E60" s="73">
        <v>8900</v>
      </c>
      <c r="F60" s="97">
        <v>13890</v>
      </c>
      <c r="G60" s="82" t="s">
        <v>24</v>
      </c>
      <c r="H60" s="20">
        <v>128</v>
      </c>
      <c r="I60" s="24">
        <v>45200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">
      <c r="A61" s="4">
        <v>55</v>
      </c>
      <c r="B61" s="20" t="s">
        <v>137</v>
      </c>
      <c r="C61" s="26" t="s">
        <v>138</v>
      </c>
      <c r="D61" s="26" t="s">
        <v>139</v>
      </c>
      <c r="E61" s="73">
        <v>8600</v>
      </c>
      <c r="F61" s="97">
        <v>14590</v>
      </c>
      <c r="G61" s="87" t="s">
        <v>140</v>
      </c>
      <c r="H61" s="26">
        <v>256</v>
      </c>
      <c r="I61" s="20"/>
    </row>
    <row r="62" spans="1:24" ht="15.75" customHeight="1" x14ac:dyDescent="0.2">
      <c r="A62" s="4">
        <v>56</v>
      </c>
      <c r="B62" s="20" t="s">
        <v>409</v>
      </c>
      <c r="C62" s="26" t="s">
        <v>408</v>
      </c>
      <c r="D62" s="26" t="s">
        <v>410</v>
      </c>
      <c r="E62" s="73">
        <v>8600</v>
      </c>
      <c r="F62" s="97">
        <v>17590</v>
      </c>
      <c r="G62" s="87" t="s">
        <v>73</v>
      </c>
      <c r="H62" s="26">
        <v>240</v>
      </c>
      <c r="I62" s="24">
        <v>45017</v>
      </c>
    </row>
    <row r="63" spans="1:24" ht="15.75" customHeight="1" x14ac:dyDescent="0.2">
      <c r="A63" s="4">
        <v>57</v>
      </c>
      <c r="B63" s="11">
        <v>9789878322285</v>
      </c>
      <c r="C63" s="20" t="s">
        <v>392</v>
      </c>
      <c r="D63" s="20" t="s">
        <v>393</v>
      </c>
      <c r="E63" s="73">
        <v>8200</v>
      </c>
      <c r="F63" s="97">
        <v>14190</v>
      </c>
      <c r="G63" s="82" t="s">
        <v>24</v>
      </c>
      <c r="H63" s="26">
        <v>140</v>
      </c>
      <c r="I63" s="20"/>
    </row>
    <row r="64" spans="1:24" ht="15.75" customHeight="1" x14ac:dyDescent="0.2">
      <c r="A64" s="4">
        <v>58</v>
      </c>
      <c r="B64" s="4" t="s">
        <v>141</v>
      </c>
      <c r="C64" s="20" t="s">
        <v>142</v>
      </c>
      <c r="D64" s="4" t="s">
        <v>143</v>
      </c>
      <c r="E64" s="73">
        <v>8200</v>
      </c>
      <c r="F64" s="97">
        <v>14190</v>
      </c>
      <c r="G64" s="80" t="s">
        <v>20</v>
      </c>
      <c r="H64" s="4">
        <v>178</v>
      </c>
      <c r="I64" s="20"/>
    </row>
    <row r="65" spans="1:9" ht="15.75" customHeight="1" x14ac:dyDescent="0.2">
      <c r="A65" s="4">
        <v>59</v>
      </c>
      <c r="B65" s="5" t="s">
        <v>144</v>
      </c>
      <c r="C65" s="26" t="s">
        <v>145</v>
      </c>
      <c r="D65" s="5" t="s">
        <v>134</v>
      </c>
      <c r="E65" s="73">
        <v>7800</v>
      </c>
      <c r="F65" s="97">
        <v>15590</v>
      </c>
      <c r="G65" s="81" t="s">
        <v>24</v>
      </c>
      <c r="H65" s="5">
        <v>158</v>
      </c>
      <c r="I65" s="20"/>
    </row>
    <row r="66" spans="1:9" ht="15.75" customHeight="1" x14ac:dyDescent="0.2">
      <c r="A66" s="4">
        <v>60</v>
      </c>
      <c r="B66" s="4" t="s">
        <v>377</v>
      </c>
      <c r="C66" s="26" t="s">
        <v>378</v>
      </c>
      <c r="D66" s="5" t="s">
        <v>85</v>
      </c>
      <c r="E66" s="73">
        <v>8800</v>
      </c>
      <c r="F66" s="97">
        <v>14790</v>
      </c>
      <c r="G66" s="81" t="s">
        <v>77</v>
      </c>
      <c r="H66" s="5">
        <v>262</v>
      </c>
      <c r="I66" s="24">
        <v>44409</v>
      </c>
    </row>
    <row r="67" spans="1:9" ht="15.75" customHeight="1" x14ac:dyDescent="0.2">
      <c r="A67" s="4">
        <v>61</v>
      </c>
      <c r="B67" s="33" t="s">
        <v>422</v>
      </c>
      <c r="C67" s="26" t="s">
        <v>407</v>
      </c>
      <c r="D67" s="5" t="s">
        <v>64</v>
      </c>
      <c r="E67" s="73">
        <v>10400</v>
      </c>
      <c r="F67" s="97">
        <v>22590</v>
      </c>
      <c r="G67" s="81" t="s">
        <v>24</v>
      </c>
      <c r="H67" s="5">
        <v>360</v>
      </c>
      <c r="I67" s="24">
        <v>45017</v>
      </c>
    </row>
    <row r="68" spans="1:9" ht="15.75" customHeight="1" x14ac:dyDescent="0.2">
      <c r="A68" s="4">
        <v>62</v>
      </c>
      <c r="B68" s="5" t="s">
        <v>146</v>
      </c>
      <c r="C68" s="20" t="s">
        <v>147</v>
      </c>
      <c r="D68" s="4" t="s">
        <v>148</v>
      </c>
      <c r="E68" s="73">
        <v>10400</v>
      </c>
      <c r="F68" s="97">
        <v>16390</v>
      </c>
      <c r="G68" s="80" t="s">
        <v>24</v>
      </c>
      <c r="H68" s="4">
        <v>336</v>
      </c>
      <c r="I68" s="20"/>
    </row>
    <row r="69" spans="1:9" ht="15.75" customHeight="1" x14ac:dyDescent="0.2">
      <c r="A69" s="4">
        <v>63</v>
      </c>
      <c r="B69" s="5" t="s">
        <v>149</v>
      </c>
      <c r="C69" s="20" t="s">
        <v>150</v>
      </c>
      <c r="D69" s="4" t="s">
        <v>151</v>
      </c>
      <c r="E69" s="73">
        <v>7800</v>
      </c>
      <c r="F69" s="97">
        <v>13790</v>
      </c>
      <c r="G69" s="81" t="s">
        <v>24</v>
      </c>
      <c r="H69" s="4">
        <v>148</v>
      </c>
      <c r="I69" s="24">
        <v>42826</v>
      </c>
    </row>
    <row r="70" spans="1:9" ht="15.75" customHeight="1" x14ac:dyDescent="0.2">
      <c r="A70" s="4">
        <v>64</v>
      </c>
      <c r="B70" s="44" t="s">
        <v>446</v>
      </c>
      <c r="C70" s="20" t="s">
        <v>428</v>
      </c>
      <c r="D70" s="4" t="s">
        <v>134</v>
      </c>
      <c r="E70" s="73">
        <v>7800</v>
      </c>
      <c r="F70" s="97">
        <v>15590</v>
      </c>
      <c r="G70" s="81" t="s">
        <v>24</v>
      </c>
      <c r="H70" s="4">
        <v>120</v>
      </c>
      <c r="I70" s="24">
        <v>45200</v>
      </c>
    </row>
    <row r="71" spans="1:9" ht="15.75" customHeight="1" x14ac:dyDescent="0.2">
      <c r="A71" s="4">
        <v>65</v>
      </c>
      <c r="B71" s="5" t="s">
        <v>152</v>
      </c>
      <c r="C71" s="26" t="s">
        <v>153</v>
      </c>
      <c r="D71" s="5" t="s">
        <v>154</v>
      </c>
      <c r="E71" s="73">
        <v>7200</v>
      </c>
      <c r="F71" s="97">
        <v>13190</v>
      </c>
      <c r="G71" s="81" t="s">
        <v>24</v>
      </c>
      <c r="H71" s="5">
        <v>78</v>
      </c>
      <c r="I71" s="24"/>
    </row>
    <row r="72" spans="1:9" ht="15.75" customHeight="1" x14ac:dyDescent="0.2">
      <c r="A72" s="4">
        <v>66</v>
      </c>
      <c r="B72" s="12">
        <v>9789878322360</v>
      </c>
      <c r="C72" s="26" t="s">
        <v>387</v>
      </c>
      <c r="D72" s="5" t="s">
        <v>388</v>
      </c>
      <c r="E72" s="73">
        <v>7400</v>
      </c>
      <c r="F72" s="97">
        <v>13390</v>
      </c>
      <c r="G72" s="81" t="s">
        <v>10</v>
      </c>
      <c r="H72" s="5">
        <v>118</v>
      </c>
      <c r="I72" s="24">
        <v>44682</v>
      </c>
    </row>
    <row r="73" spans="1:9" ht="15.75" customHeight="1" x14ac:dyDescent="0.2">
      <c r="A73" s="4">
        <v>67</v>
      </c>
      <c r="B73" s="5" t="s">
        <v>435</v>
      </c>
      <c r="C73" s="26" t="s">
        <v>432</v>
      </c>
      <c r="D73" s="5" t="s">
        <v>436</v>
      </c>
      <c r="E73" s="73">
        <v>9400</v>
      </c>
      <c r="F73" s="97">
        <v>18590</v>
      </c>
      <c r="G73" s="81"/>
      <c r="H73" s="5">
        <v>234</v>
      </c>
      <c r="I73" s="24">
        <v>45200</v>
      </c>
    </row>
    <row r="74" spans="1:9" ht="15.75" customHeight="1" x14ac:dyDescent="0.2">
      <c r="A74" s="4">
        <v>68</v>
      </c>
      <c r="B74" s="5" t="s">
        <v>156</v>
      </c>
      <c r="C74" s="20" t="s">
        <v>157</v>
      </c>
      <c r="D74" s="4" t="s">
        <v>134</v>
      </c>
      <c r="E74" s="73">
        <v>7800</v>
      </c>
      <c r="F74" s="97">
        <v>13790</v>
      </c>
      <c r="G74" s="80" t="s">
        <v>158</v>
      </c>
      <c r="H74" s="4">
        <v>150</v>
      </c>
      <c r="I74" s="24">
        <v>43191</v>
      </c>
    </row>
    <row r="75" spans="1:9" ht="15.75" customHeight="1" x14ac:dyDescent="0.2">
      <c r="A75" s="4">
        <v>69</v>
      </c>
      <c r="B75" s="5" t="s">
        <v>159</v>
      </c>
      <c r="C75" s="26" t="s">
        <v>160</v>
      </c>
      <c r="D75" s="5" t="s">
        <v>91</v>
      </c>
      <c r="E75" s="73">
        <v>7200</v>
      </c>
      <c r="F75" s="97">
        <v>13190</v>
      </c>
      <c r="G75" s="81" t="s">
        <v>92</v>
      </c>
      <c r="H75" s="5">
        <v>94</v>
      </c>
      <c r="I75" s="34">
        <v>43971</v>
      </c>
    </row>
    <row r="76" spans="1:9" ht="15.75" customHeight="1" x14ac:dyDescent="0.2">
      <c r="A76" s="4">
        <v>70</v>
      </c>
      <c r="B76" s="5" t="s">
        <v>440</v>
      </c>
      <c r="C76" s="26" t="s">
        <v>433</v>
      </c>
      <c r="D76" s="5" t="s">
        <v>143</v>
      </c>
      <c r="E76" s="73">
        <v>8200</v>
      </c>
      <c r="F76" s="97">
        <v>14190</v>
      </c>
      <c r="G76" s="81" t="s">
        <v>20</v>
      </c>
      <c r="H76" s="5">
        <v>132</v>
      </c>
      <c r="I76" s="34">
        <v>45200</v>
      </c>
    </row>
    <row r="77" spans="1:9" ht="15.75" customHeight="1" x14ac:dyDescent="0.2">
      <c r="A77" s="4">
        <v>71</v>
      </c>
      <c r="B77" s="5" t="s">
        <v>161</v>
      </c>
      <c r="C77" s="20" t="s">
        <v>162</v>
      </c>
      <c r="D77" s="4" t="s">
        <v>98</v>
      </c>
      <c r="E77" s="73">
        <v>7200</v>
      </c>
      <c r="F77" s="97">
        <v>13190</v>
      </c>
      <c r="G77" s="80" t="s">
        <v>163</v>
      </c>
      <c r="H77" s="4">
        <v>82</v>
      </c>
      <c r="I77" s="24">
        <v>43191</v>
      </c>
    </row>
    <row r="78" spans="1:9" ht="15.75" customHeight="1" x14ac:dyDescent="0.2">
      <c r="A78" s="4">
        <v>72</v>
      </c>
      <c r="B78" s="26" t="s">
        <v>358</v>
      </c>
      <c r="C78" s="26" t="s">
        <v>356</v>
      </c>
      <c r="D78" s="26" t="s">
        <v>357</v>
      </c>
      <c r="E78" s="73">
        <v>5200</v>
      </c>
      <c r="F78" s="97">
        <v>11190</v>
      </c>
      <c r="G78" s="87" t="s">
        <v>165</v>
      </c>
      <c r="H78" s="5">
        <v>54</v>
      </c>
      <c r="I78" s="20"/>
    </row>
    <row r="79" spans="1:9" ht="15.75" customHeight="1" x14ac:dyDescent="0.2">
      <c r="A79" s="4">
        <v>73</v>
      </c>
      <c r="B79" s="25" t="s">
        <v>400</v>
      </c>
      <c r="C79" s="26" t="s">
        <v>399</v>
      </c>
      <c r="D79" s="26" t="s">
        <v>329</v>
      </c>
      <c r="E79" s="73">
        <v>6200</v>
      </c>
      <c r="F79" s="97">
        <v>12190</v>
      </c>
      <c r="G79" s="87" t="s">
        <v>54</v>
      </c>
      <c r="H79" s="5">
        <v>63</v>
      </c>
      <c r="I79" s="24">
        <v>44774</v>
      </c>
    </row>
    <row r="80" spans="1:9" ht="15.75" customHeight="1" x14ac:dyDescent="0.2">
      <c r="A80" s="4">
        <v>74</v>
      </c>
      <c r="B80" s="44" t="s">
        <v>448</v>
      </c>
      <c r="C80" s="26" t="s">
        <v>431</v>
      </c>
      <c r="D80" s="26" t="s">
        <v>449</v>
      </c>
      <c r="E80" s="73">
        <v>8200</v>
      </c>
      <c r="F80" s="97">
        <v>15590</v>
      </c>
      <c r="G80" s="87" t="s">
        <v>131</v>
      </c>
      <c r="H80" s="5">
        <v>128</v>
      </c>
      <c r="I80" s="24">
        <v>45170</v>
      </c>
    </row>
    <row r="81" spans="1:10" ht="15.75" customHeight="1" x14ac:dyDescent="0.2">
      <c r="A81" s="4">
        <v>75</v>
      </c>
      <c r="B81" s="26" t="s">
        <v>166</v>
      </c>
      <c r="C81" s="20" t="s">
        <v>167</v>
      </c>
      <c r="D81" s="20" t="s">
        <v>27</v>
      </c>
      <c r="E81" s="73">
        <v>7800</v>
      </c>
      <c r="F81" s="97">
        <v>13790</v>
      </c>
      <c r="G81" s="82" t="s">
        <v>20</v>
      </c>
      <c r="H81" s="4">
        <v>192</v>
      </c>
      <c r="I81" s="20"/>
    </row>
    <row r="82" spans="1:10" ht="15.75" customHeight="1" x14ac:dyDescent="0.2">
      <c r="A82" s="4">
        <v>76</v>
      </c>
      <c r="B82" s="26" t="s">
        <v>168</v>
      </c>
      <c r="C82" s="20" t="s">
        <v>169</v>
      </c>
      <c r="D82" s="20" t="s">
        <v>170</v>
      </c>
      <c r="E82" s="73">
        <v>8900</v>
      </c>
      <c r="F82" s="97">
        <v>14890</v>
      </c>
      <c r="G82" s="82" t="s">
        <v>65</v>
      </c>
      <c r="H82" s="4">
        <v>270</v>
      </c>
      <c r="I82" s="24">
        <v>43191</v>
      </c>
    </row>
    <row r="83" spans="1:10" ht="15.75" customHeight="1" x14ac:dyDescent="0.2">
      <c r="A83" s="4">
        <v>77</v>
      </c>
      <c r="B83" s="26" t="s">
        <v>421</v>
      </c>
      <c r="C83" s="20" t="s">
        <v>419</v>
      </c>
      <c r="D83" s="20" t="s">
        <v>420</v>
      </c>
      <c r="E83" s="73">
        <v>10400</v>
      </c>
      <c r="F83" s="97">
        <v>22590</v>
      </c>
      <c r="G83" s="82" t="s">
        <v>77</v>
      </c>
      <c r="H83" s="4">
        <v>304</v>
      </c>
      <c r="I83" s="24">
        <v>45017</v>
      </c>
    </row>
    <row r="84" spans="1:10" ht="15.75" customHeight="1" x14ac:dyDescent="0.2">
      <c r="A84" s="4">
        <v>78</v>
      </c>
      <c r="B84" s="13">
        <v>9789878322346</v>
      </c>
      <c r="C84" s="20" t="s">
        <v>391</v>
      </c>
      <c r="D84" s="20" t="s">
        <v>91</v>
      </c>
      <c r="E84" s="73">
        <v>7600</v>
      </c>
      <c r="F84" s="97">
        <v>13590</v>
      </c>
      <c r="G84" s="82" t="s">
        <v>92</v>
      </c>
      <c r="H84" s="4">
        <v>118</v>
      </c>
      <c r="I84" s="24">
        <v>44682</v>
      </c>
    </row>
    <row r="85" spans="1:10" ht="15.75" customHeight="1" x14ac:dyDescent="0.2">
      <c r="A85" s="4">
        <v>79</v>
      </c>
      <c r="B85" s="4" t="s">
        <v>171</v>
      </c>
      <c r="C85" s="4" t="s">
        <v>172</v>
      </c>
      <c r="D85" s="20" t="s">
        <v>173</v>
      </c>
      <c r="E85" s="73">
        <v>8800</v>
      </c>
      <c r="F85" s="97">
        <v>14790</v>
      </c>
      <c r="G85" s="82" t="s">
        <v>174</v>
      </c>
      <c r="H85" s="4">
        <v>206</v>
      </c>
      <c r="I85" s="24">
        <v>42430</v>
      </c>
    </row>
    <row r="86" spans="1:10" ht="15.75" customHeight="1" x14ac:dyDescent="0.2">
      <c r="A86" s="4">
        <v>80</v>
      </c>
      <c r="B86" s="5" t="s">
        <v>175</v>
      </c>
      <c r="C86" s="4" t="s">
        <v>176</v>
      </c>
      <c r="D86" s="4" t="s">
        <v>98</v>
      </c>
      <c r="E86" s="73">
        <v>8200</v>
      </c>
      <c r="F86" s="97">
        <v>14190</v>
      </c>
      <c r="G86" s="80" t="s">
        <v>24</v>
      </c>
      <c r="H86" s="4">
        <v>120</v>
      </c>
      <c r="I86" s="22">
        <v>42248</v>
      </c>
    </row>
    <row r="87" spans="1:10" ht="15.75" customHeight="1" x14ac:dyDescent="0.2">
      <c r="A87" s="4">
        <v>81</v>
      </c>
      <c r="B87" s="4" t="s">
        <v>379</v>
      </c>
      <c r="C87" s="4" t="s">
        <v>380</v>
      </c>
      <c r="D87" s="4" t="s">
        <v>381</v>
      </c>
      <c r="E87" s="73">
        <v>8200</v>
      </c>
      <c r="F87" s="97">
        <v>14190</v>
      </c>
      <c r="G87" s="80" t="s">
        <v>18</v>
      </c>
      <c r="H87" s="4">
        <v>120</v>
      </c>
      <c r="I87" s="22">
        <v>44501</v>
      </c>
    </row>
    <row r="88" spans="1:10" ht="15.75" customHeight="1" x14ac:dyDescent="0.2">
      <c r="A88" s="4">
        <v>82</v>
      </c>
      <c r="B88" s="44" t="s">
        <v>447</v>
      </c>
      <c r="C88" s="4" t="s">
        <v>426</v>
      </c>
      <c r="D88" s="4" t="s">
        <v>442</v>
      </c>
      <c r="E88" s="73">
        <v>14900</v>
      </c>
      <c r="F88" s="97">
        <v>21590</v>
      </c>
      <c r="G88" s="80" t="s">
        <v>24</v>
      </c>
      <c r="H88" s="4">
        <v>356</v>
      </c>
      <c r="I88" s="22">
        <v>45170</v>
      </c>
    </row>
    <row r="89" spans="1:10" ht="15.75" customHeight="1" x14ac:dyDescent="0.2">
      <c r="A89" s="4">
        <v>83</v>
      </c>
      <c r="B89" s="5" t="s">
        <v>177</v>
      </c>
      <c r="C89" s="5" t="s">
        <v>178</v>
      </c>
      <c r="D89" s="5" t="s">
        <v>179</v>
      </c>
      <c r="E89" s="73">
        <v>9800</v>
      </c>
      <c r="F89" s="97">
        <v>18590</v>
      </c>
      <c r="G89" s="81" t="s">
        <v>77</v>
      </c>
      <c r="H89" s="5">
        <v>326</v>
      </c>
      <c r="I89" s="22"/>
    </row>
    <row r="90" spans="1:10" ht="15.75" customHeight="1" x14ac:dyDescent="0.2">
      <c r="A90" s="4">
        <v>84</v>
      </c>
      <c r="B90" s="5" t="s">
        <v>181</v>
      </c>
      <c r="C90" s="4" t="s">
        <v>182</v>
      </c>
      <c r="D90" s="4" t="s">
        <v>117</v>
      </c>
      <c r="E90" s="73">
        <v>9600</v>
      </c>
      <c r="F90" s="97">
        <v>15590</v>
      </c>
      <c r="G90" s="80" t="s">
        <v>24</v>
      </c>
      <c r="H90" s="4">
        <v>300</v>
      </c>
      <c r="I90" s="22">
        <v>42125</v>
      </c>
    </row>
    <row r="91" spans="1:10" ht="15.75" customHeight="1" x14ac:dyDescent="0.2">
      <c r="A91" s="4">
        <v>85</v>
      </c>
      <c r="B91" s="5" t="s">
        <v>183</v>
      </c>
      <c r="C91" s="4" t="s">
        <v>184</v>
      </c>
      <c r="D91" s="4" t="s">
        <v>185</v>
      </c>
      <c r="E91" s="73">
        <v>8900</v>
      </c>
      <c r="F91" s="97">
        <v>14890</v>
      </c>
      <c r="G91" s="80" t="s">
        <v>186</v>
      </c>
      <c r="H91" s="4">
        <v>90</v>
      </c>
      <c r="I91" s="22"/>
    </row>
    <row r="92" spans="1:10" ht="15.75" customHeight="1" x14ac:dyDescent="0.2">
      <c r="A92" s="4">
        <v>86</v>
      </c>
      <c r="B92" s="5" t="s">
        <v>187</v>
      </c>
      <c r="C92" s="4" t="s">
        <v>188</v>
      </c>
      <c r="D92" s="4" t="s">
        <v>27</v>
      </c>
      <c r="E92" s="73">
        <v>9800</v>
      </c>
      <c r="F92" s="97">
        <v>15790</v>
      </c>
      <c r="G92" s="80" t="s">
        <v>135</v>
      </c>
      <c r="H92" s="4">
        <v>282</v>
      </c>
      <c r="I92" s="22">
        <v>42826</v>
      </c>
    </row>
    <row r="93" spans="1:10" ht="15.75" customHeight="1" x14ac:dyDescent="0.2">
      <c r="A93" s="4">
        <v>87</v>
      </c>
      <c r="B93" s="27" t="s">
        <v>322</v>
      </c>
      <c r="C93" s="4" t="s">
        <v>321</v>
      </c>
      <c r="D93" s="4" t="s">
        <v>41</v>
      </c>
      <c r="E93" s="73">
        <v>16900</v>
      </c>
      <c r="F93" s="97">
        <v>26590</v>
      </c>
      <c r="G93" s="80" t="s">
        <v>106</v>
      </c>
      <c r="H93" s="4">
        <v>388</v>
      </c>
      <c r="I93" s="22"/>
    </row>
    <row r="94" spans="1:10" ht="15" customHeight="1" x14ac:dyDescent="0.2">
      <c r="A94" s="4">
        <v>88</v>
      </c>
      <c r="B94" s="20" t="s">
        <v>189</v>
      </c>
      <c r="C94" s="4" t="s">
        <v>190</v>
      </c>
      <c r="D94" s="20" t="s">
        <v>191</v>
      </c>
      <c r="E94" s="73">
        <v>8200</v>
      </c>
      <c r="F94" s="97">
        <v>14190</v>
      </c>
      <c r="G94" s="82" t="s">
        <v>24</v>
      </c>
      <c r="H94" s="4">
        <v>148</v>
      </c>
      <c r="I94" s="20"/>
    </row>
    <row r="95" spans="1:10" ht="15" customHeight="1" x14ac:dyDescent="0.15">
      <c r="A95" s="111" t="s">
        <v>192</v>
      </c>
      <c r="B95" s="112"/>
      <c r="C95" s="112"/>
      <c r="D95" s="112"/>
      <c r="E95" s="112"/>
      <c r="F95" s="112"/>
      <c r="G95" s="113"/>
      <c r="H95" s="113"/>
      <c r="I95" s="113"/>
      <c r="J95" s="6"/>
    </row>
    <row r="96" spans="1:10" ht="15" customHeight="1" x14ac:dyDescent="0.15">
      <c r="A96" s="114"/>
      <c r="B96" s="115"/>
      <c r="C96" s="115"/>
      <c r="D96" s="115"/>
      <c r="E96" s="115"/>
      <c r="F96" s="115"/>
      <c r="G96" s="115"/>
      <c r="H96" s="115"/>
      <c r="I96" s="115"/>
      <c r="J96" s="6"/>
    </row>
    <row r="97" spans="1:10" ht="15" customHeight="1" x14ac:dyDescent="0.2">
      <c r="A97" s="35"/>
      <c r="B97" s="35" t="s">
        <v>1</v>
      </c>
      <c r="C97" s="36" t="s">
        <v>2</v>
      </c>
      <c r="D97" s="36" t="s">
        <v>3</v>
      </c>
      <c r="E97" s="74"/>
      <c r="F97" s="71" t="s">
        <v>4</v>
      </c>
      <c r="G97" s="88" t="s">
        <v>709</v>
      </c>
      <c r="H97" s="36" t="s">
        <v>710</v>
      </c>
      <c r="I97" s="70" t="s">
        <v>5</v>
      </c>
      <c r="J97" s="6"/>
    </row>
    <row r="98" spans="1:10" ht="15" customHeight="1" x14ac:dyDescent="0.2">
      <c r="A98" s="62">
        <v>1</v>
      </c>
      <c r="B98" s="63" t="s">
        <v>699</v>
      </c>
      <c r="C98" s="64" t="s">
        <v>700</v>
      </c>
      <c r="D98" s="64" t="s">
        <v>250</v>
      </c>
      <c r="E98" s="75">
        <v>15890</v>
      </c>
      <c r="F98" s="97">
        <v>19890</v>
      </c>
      <c r="G98" s="89" t="s">
        <v>200</v>
      </c>
      <c r="H98" s="64">
        <v>242</v>
      </c>
      <c r="I98" s="65">
        <v>42675</v>
      </c>
    </row>
    <row r="99" spans="1:10" ht="15" customHeight="1" x14ac:dyDescent="0.2">
      <c r="A99" s="20">
        <v>2</v>
      </c>
      <c r="B99" s="4" t="s">
        <v>193</v>
      </c>
      <c r="C99" s="4" t="s">
        <v>194</v>
      </c>
      <c r="D99" s="4" t="s">
        <v>195</v>
      </c>
      <c r="E99" s="76">
        <v>15290</v>
      </c>
      <c r="F99" s="97">
        <v>19290</v>
      </c>
      <c r="G99" s="80" t="s">
        <v>196</v>
      </c>
      <c r="H99" s="4">
        <v>224</v>
      </c>
      <c r="I99" s="22">
        <v>42461</v>
      </c>
    </row>
    <row r="100" spans="1:10" ht="15" customHeight="1" x14ac:dyDescent="0.2">
      <c r="A100" s="20">
        <v>3</v>
      </c>
      <c r="B100" s="4" t="s">
        <v>197</v>
      </c>
      <c r="C100" s="4" t="s">
        <v>198</v>
      </c>
      <c r="D100" s="4" t="s">
        <v>199</v>
      </c>
      <c r="E100" s="76">
        <v>15690</v>
      </c>
      <c r="F100" s="97">
        <v>19690</v>
      </c>
      <c r="G100" s="80" t="s">
        <v>200</v>
      </c>
      <c r="H100" s="4">
        <v>224</v>
      </c>
      <c r="I100" s="22">
        <v>43344</v>
      </c>
    </row>
    <row r="101" spans="1:10" ht="15" customHeight="1" x14ac:dyDescent="0.2">
      <c r="A101" s="20">
        <v>4</v>
      </c>
      <c r="B101" s="4" t="s">
        <v>315</v>
      </c>
      <c r="C101" s="4" t="s">
        <v>382</v>
      </c>
      <c r="D101" s="4" t="s">
        <v>199</v>
      </c>
      <c r="E101" s="76">
        <v>15690</v>
      </c>
      <c r="F101" s="97">
        <v>19690</v>
      </c>
      <c r="G101" s="80" t="s">
        <v>200</v>
      </c>
      <c r="H101" s="4">
        <v>224</v>
      </c>
      <c r="I101" s="22">
        <v>44136</v>
      </c>
    </row>
    <row r="102" spans="1:10" ht="15" customHeight="1" x14ac:dyDescent="0.2">
      <c r="A102" s="62">
        <v>5</v>
      </c>
      <c r="B102" s="44" t="s">
        <v>701</v>
      </c>
      <c r="C102" s="4" t="s">
        <v>702</v>
      </c>
      <c r="D102" s="4" t="s">
        <v>703</v>
      </c>
      <c r="E102" s="76">
        <v>16290</v>
      </c>
      <c r="F102" s="97">
        <v>24590</v>
      </c>
      <c r="G102" s="80" t="s">
        <v>704</v>
      </c>
      <c r="H102" s="4">
        <v>368</v>
      </c>
      <c r="I102" s="22">
        <v>45261</v>
      </c>
    </row>
    <row r="103" spans="1:10" ht="15" customHeight="1" x14ac:dyDescent="0.2">
      <c r="A103" s="20">
        <v>6</v>
      </c>
      <c r="B103" s="20" t="s">
        <v>201</v>
      </c>
      <c r="C103" s="4" t="s">
        <v>202</v>
      </c>
      <c r="D103" s="20" t="s">
        <v>203</v>
      </c>
      <c r="E103" s="76">
        <v>15290</v>
      </c>
      <c r="F103" s="97">
        <v>19290</v>
      </c>
      <c r="G103" s="82" t="s">
        <v>204</v>
      </c>
      <c r="H103" s="4">
        <v>192</v>
      </c>
      <c r="I103" s="22">
        <v>42675</v>
      </c>
    </row>
    <row r="104" spans="1:10" ht="15" customHeight="1" x14ac:dyDescent="0.2">
      <c r="A104" s="20">
        <v>7</v>
      </c>
      <c r="B104" s="20" t="s">
        <v>398</v>
      </c>
      <c r="C104" s="4" t="s">
        <v>396</v>
      </c>
      <c r="D104" s="20" t="s">
        <v>397</v>
      </c>
      <c r="E104" s="76">
        <v>16290</v>
      </c>
      <c r="F104" s="97">
        <v>20290</v>
      </c>
      <c r="G104" s="80" t="s">
        <v>251</v>
      </c>
      <c r="H104" s="4">
        <v>320</v>
      </c>
      <c r="I104" s="22">
        <v>44743</v>
      </c>
    </row>
    <row r="105" spans="1:10" ht="15" customHeight="1" x14ac:dyDescent="0.2">
      <c r="A105" s="20">
        <v>8</v>
      </c>
      <c r="B105" s="21" t="s">
        <v>425</v>
      </c>
      <c r="C105" s="4" t="s">
        <v>424</v>
      </c>
      <c r="D105" s="20" t="s">
        <v>397</v>
      </c>
      <c r="E105" s="76">
        <v>16290</v>
      </c>
      <c r="F105" s="97">
        <v>21290</v>
      </c>
      <c r="G105" s="80" t="s">
        <v>251</v>
      </c>
      <c r="H105" s="4">
        <v>330</v>
      </c>
      <c r="I105" s="22">
        <v>45017</v>
      </c>
    </row>
    <row r="106" spans="1:10" ht="15" customHeight="1" x14ac:dyDescent="0.2">
      <c r="A106" s="62">
        <v>9</v>
      </c>
      <c r="B106" s="4" t="s">
        <v>205</v>
      </c>
      <c r="C106" s="4" t="s">
        <v>206</v>
      </c>
      <c r="D106" s="4" t="s">
        <v>207</v>
      </c>
      <c r="E106" s="76">
        <v>13490</v>
      </c>
      <c r="F106" s="97">
        <v>17490</v>
      </c>
      <c r="G106" s="80" t="s">
        <v>208</v>
      </c>
      <c r="H106" s="4">
        <v>230</v>
      </c>
      <c r="I106" s="4" t="s">
        <v>209</v>
      </c>
    </row>
    <row r="107" spans="1:10" ht="15" customHeight="1" x14ac:dyDescent="0.2">
      <c r="A107" s="20">
        <v>10</v>
      </c>
      <c r="B107" s="20" t="s">
        <v>210</v>
      </c>
      <c r="C107" s="4" t="s">
        <v>211</v>
      </c>
      <c r="D107" s="20" t="s">
        <v>212</v>
      </c>
      <c r="E107" s="76">
        <v>13490</v>
      </c>
      <c r="F107" s="97">
        <v>17490</v>
      </c>
      <c r="G107" s="82" t="s">
        <v>196</v>
      </c>
      <c r="H107" s="4">
        <v>208</v>
      </c>
      <c r="I107" s="24">
        <v>42675</v>
      </c>
    </row>
    <row r="108" spans="1:10" ht="15" customHeight="1" x14ac:dyDescent="0.2">
      <c r="A108" s="20">
        <v>11</v>
      </c>
      <c r="B108" s="37" t="s">
        <v>213</v>
      </c>
      <c r="C108" s="4" t="s">
        <v>214</v>
      </c>
      <c r="D108" s="38" t="s">
        <v>215</v>
      </c>
      <c r="E108" s="76">
        <v>15890</v>
      </c>
      <c r="F108" s="97">
        <v>19890</v>
      </c>
      <c r="G108" s="80" t="s">
        <v>216</v>
      </c>
      <c r="H108" s="4">
        <v>271</v>
      </c>
      <c r="I108" s="22">
        <v>42217</v>
      </c>
    </row>
    <row r="109" spans="1:10" ht="15" customHeight="1" x14ac:dyDescent="0.2">
      <c r="A109" s="20">
        <v>12</v>
      </c>
      <c r="B109" s="4" t="s">
        <v>320</v>
      </c>
      <c r="C109" s="4" t="s">
        <v>383</v>
      </c>
      <c r="D109" s="38" t="s">
        <v>215</v>
      </c>
      <c r="E109" s="76">
        <v>15890</v>
      </c>
      <c r="F109" s="97">
        <v>19890</v>
      </c>
      <c r="G109" s="80" t="s">
        <v>247</v>
      </c>
      <c r="H109" s="4">
        <v>272</v>
      </c>
      <c r="I109" s="22">
        <v>44256</v>
      </c>
    </row>
    <row r="110" spans="1:10" ht="15" customHeight="1" x14ac:dyDescent="0.2">
      <c r="A110" s="62">
        <v>13</v>
      </c>
      <c r="B110" s="4" t="s">
        <v>217</v>
      </c>
      <c r="C110" s="4" t="s">
        <v>218</v>
      </c>
      <c r="D110" s="4" t="s">
        <v>219</v>
      </c>
      <c r="E110" s="76">
        <v>19590</v>
      </c>
      <c r="F110" s="97">
        <v>23590</v>
      </c>
      <c r="G110" s="80" t="s">
        <v>220</v>
      </c>
      <c r="H110" s="4">
        <v>480</v>
      </c>
      <c r="I110" s="22">
        <v>41791</v>
      </c>
    </row>
    <row r="111" spans="1:10" ht="15" customHeight="1" x14ac:dyDescent="0.2">
      <c r="A111" s="20">
        <v>14</v>
      </c>
      <c r="B111" s="4" t="s">
        <v>221</v>
      </c>
      <c r="C111" s="4" t="s">
        <v>222</v>
      </c>
      <c r="D111" s="4" t="s">
        <v>223</v>
      </c>
      <c r="E111" s="76">
        <v>13890</v>
      </c>
      <c r="F111" s="97">
        <v>17890</v>
      </c>
      <c r="G111" s="80" t="s">
        <v>224</v>
      </c>
      <c r="H111" s="4">
        <v>142</v>
      </c>
      <c r="I111" s="22">
        <v>42856</v>
      </c>
    </row>
    <row r="112" spans="1:10" ht="15" customHeight="1" x14ac:dyDescent="0.2">
      <c r="A112" s="20">
        <v>15</v>
      </c>
      <c r="B112" s="4" t="s">
        <v>225</v>
      </c>
      <c r="C112" s="4" t="s">
        <v>226</v>
      </c>
      <c r="D112" s="4" t="s">
        <v>227</v>
      </c>
      <c r="E112" s="76">
        <v>14590</v>
      </c>
      <c r="F112" s="97">
        <v>18590</v>
      </c>
      <c r="G112" s="80" t="s">
        <v>200</v>
      </c>
      <c r="H112" s="4">
        <v>200</v>
      </c>
      <c r="I112" s="22">
        <v>41852</v>
      </c>
    </row>
    <row r="113" spans="1:9" ht="15" customHeight="1" x14ac:dyDescent="0.2">
      <c r="A113" s="20">
        <v>16</v>
      </c>
      <c r="B113" s="4" t="s">
        <v>228</v>
      </c>
      <c r="C113" s="4" t="s">
        <v>229</v>
      </c>
      <c r="D113" s="4" t="s">
        <v>230</v>
      </c>
      <c r="E113" s="76">
        <v>14590</v>
      </c>
      <c r="F113" s="97">
        <v>18590</v>
      </c>
      <c r="G113" s="80" t="s">
        <v>224</v>
      </c>
      <c r="H113" s="4">
        <v>184</v>
      </c>
      <c r="I113" s="22">
        <v>40634</v>
      </c>
    </row>
    <row r="114" spans="1:9" ht="15" customHeight="1" x14ac:dyDescent="0.2">
      <c r="A114" s="62">
        <v>17</v>
      </c>
      <c r="B114" s="4" t="s">
        <v>342</v>
      </c>
      <c r="C114" s="4" t="s">
        <v>384</v>
      </c>
      <c r="D114" s="4" t="s">
        <v>230</v>
      </c>
      <c r="E114" s="76">
        <v>14590</v>
      </c>
      <c r="F114" s="97">
        <v>18590</v>
      </c>
      <c r="G114" s="80" t="s">
        <v>224</v>
      </c>
      <c r="H114" s="4">
        <v>248</v>
      </c>
      <c r="I114" s="22">
        <v>44317</v>
      </c>
    </row>
    <row r="115" spans="1:9" ht="15" customHeight="1" x14ac:dyDescent="0.2">
      <c r="A115" s="20">
        <v>18</v>
      </c>
      <c r="B115" s="4" t="s">
        <v>319</v>
      </c>
      <c r="C115" s="4" t="s">
        <v>313</v>
      </c>
      <c r="D115" s="4" t="s">
        <v>223</v>
      </c>
      <c r="E115" s="76">
        <v>14590</v>
      </c>
      <c r="F115" s="97">
        <v>18590</v>
      </c>
      <c r="G115" s="80" t="s">
        <v>314</v>
      </c>
      <c r="H115" s="4">
        <v>226</v>
      </c>
      <c r="I115" s="22">
        <v>44136</v>
      </c>
    </row>
    <row r="116" spans="1:9" ht="15" customHeight="1" x14ac:dyDescent="0.2">
      <c r="A116" s="20">
        <v>19</v>
      </c>
      <c r="B116" s="4" t="s">
        <v>231</v>
      </c>
      <c r="C116" s="4" t="s">
        <v>232</v>
      </c>
      <c r="D116" s="4" t="s">
        <v>233</v>
      </c>
      <c r="E116" s="76">
        <v>15490</v>
      </c>
      <c r="F116" s="97">
        <v>19490</v>
      </c>
      <c r="G116" s="80" t="s">
        <v>234</v>
      </c>
      <c r="H116" s="5">
        <v>312</v>
      </c>
      <c r="I116" s="4" t="s">
        <v>235</v>
      </c>
    </row>
    <row r="117" spans="1:9" ht="15" customHeight="1" x14ac:dyDescent="0.2">
      <c r="A117" s="20">
        <v>20</v>
      </c>
      <c r="B117" s="4" t="s">
        <v>236</v>
      </c>
      <c r="C117" s="4" t="s">
        <v>237</v>
      </c>
      <c r="D117" s="4" t="s">
        <v>238</v>
      </c>
      <c r="E117" s="76">
        <v>15490</v>
      </c>
      <c r="F117" s="97">
        <v>19490</v>
      </c>
      <c r="G117" s="80" t="s">
        <v>239</v>
      </c>
      <c r="H117" s="4">
        <v>312</v>
      </c>
      <c r="I117" s="22">
        <v>42095</v>
      </c>
    </row>
    <row r="118" spans="1:9" ht="15" customHeight="1" x14ac:dyDescent="0.2">
      <c r="A118" s="62">
        <v>21</v>
      </c>
      <c r="B118" s="4" t="s">
        <v>240</v>
      </c>
      <c r="C118" s="4" t="s">
        <v>241</v>
      </c>
      <c r="D118" s="4" t="s">
        <v>242</v>
      </c>
      <c r="E118" s="76">
        <v>15490</v>
      </c>
      <c r="F118" s="97">
        <v>19490</v>
      </c>
      <c r="G118" s="80" t="s">
        <v>243</v>
      </c>
      <c r="H118" s="4">
        <v>288</v>
      </c>
      <c r="I118" s="22">
        <v>42491</v>
      </c>
    </row>
    <row r="119" spans="1:9" ht="15" customHeight="1" x14ac:dyDescent="0.2">
      <c r="A119" s="20">
        <v>22</v>
      </c>
      <c r="B119" s="4" t="s">
        <v>244</v>
      </c>
      <c r="C119" s="4" t="s">
        <v>245</v>
      </c>
      <c r="D119" s="4" t="s">
        <v>246</v>
      </c>
      <c r="E119" s="76">
        <v>14590</v>
      </c>
      <c r="F119" s="97">
        <v>18590</v>
      </c>
      <c r="G119" s="80" t="s">
        <v>247</v>
      </c>
      <c r="H119" s="4">
        <v>192</v>
      </c>
      <c r="I119" s="22">
        <v>43374</v>
      </c>
    </row>
    <row r="120" spans="1:9" ht="15" customHeight="1" x14ac:dyDescent="0.2">
      <c r="A120" s="20">
        <v>23</v>
      </c>
      <c r="B120" s="4" t="s">
        <v>248</v>
      </c>
      <c r="C120" s="4" t="s">
        <v>249</v>
      </c>
      <c r="D120" s="5" t="s">
        <v>250</v>
      </c>
      <c r="E120" s="76">
        <v>15690</v>
      </c>
      <c r="F120" s="97">
        <v>19690</v>
      </c>
      <c r="G120" s="81" t="s">
        <v>251</v>
      </c>
      <c r="H120" s="5">
        <v>224</v>
      </c>
      <c r="I120" s="19">
        <v>43770</v>
      </c>
    </row>
    <row r="121" spans="1:9" ht="15" customHeight="1" x14ac:dyDescent="0.2">
      <c r="A121" s="20">
        <v>24</v>
      </c>
      <c r="B121" s="4" t="s">
        <v>317</v>
      </c>
      <c r="C121" s="4" t="s">
        <v>311</v>
      </c>
      <c r="D121" s="5" t="s">
        <v>318</v>
      </c>
      <c r="E121" s="76">
        <v>16290</v>
      </c>
      <c r="F121" s="97">
        <v>21290</v>
      </c>
      <c r="G121" s="81" t="s">
        <v>251</v>
      </c>
      <c r="H121" s="5">
        <v>320</v>
      </c>
      <c r="I121" s="19">
        <v>44136</v>
      </c>
    </row>
    <row r="122" spans="1:9" ht="15" customHeight="1" x14ac:dyDescent="0.2">
      <c r="A122" s="62">
        <v>25</v>
      </c>
      <c r="B122" s="4" t="s">
        <v>252</v>
      </c>
      <c r="C122" s="4" t="s">
        <v>253</v>
      </c>
      <c r="D122" s="5" t="s">
        <v>207</v>
      </c>
      <c r="E122" s="76">
        <v>15890</v>
      </c>
      <c r="F122" s="97">
        <v>19890</v>
      </c>
      <c r="G122" s="81" t="s">
        <v>254</v>
      </c>
      <c r="H122" s="5">
        <v>256</v>
      </c>
      <c r="I122" s="19">
        <v>43800</v>
      </c>
    </row>
    <row r="123" spans="1:9" ht="15" customHeight="1" x14ac:dyDescent="0.2">
      <c r="A123" s="20">
        <v>26</v>
      </c>
      <c r="B123" s="4" t="s">
        <v>360</v>
      </c>
      <c r="C123" s="4" t="s">
        <v>346</v>
      </c>
      <c r="D123" s="5" t="s">
        <v>347</v>
      </c>
      <c r="E123" s="76">
        <v>16290</v>
      </c>
      <c r="F123" s="97">
        <v>21290</v>
      </c>
      <c r="G123" s="81" t="s">
        <v>251</v>
      </c>
      <c r="H123" s="5">
        <v>338</v>
      </c>
      <c r="I123" s="19">
        <v>44440</v>
      </c>
    </row>
    <row r="124" spans="1:9" ht="15" customHeight="1" x14ac:dyDescent="0.2">
      <c r="A124" s="20">
        <v>27</v>
      </c>
      <c r="B124" s="4" t="s">
        <v>255</v>
      </c>
      <c r="C124" s="4" t="s">
        <v>256</v>
      </c>
      <c r="D124" s="4" t="s">
        <v>257</v>
      </c>
      <c r="E124" s="76">
        <v>19590</v>
      </c>
      <c r="F124" s="97">
        <v>28590</v>
      </c>
      <c r="G124" s="80" t="s">
        <v>258</v>
      </c>
      <c r="H124" s="4">
        <v>560</v>
      </c>
      <c r="I124" s="22">
        <v>41944</v>
      </c>
    </row>
    <row r="125" spans="1:9" ht="15" customHeight="1" x14ac:dyDescent="0.2">
      <c r="A125" s="20">
        <v>28</v>
      </c>
      <c r="B125" s="4" t="s">
        <v>259</v>
      </c>
      <c r="C125" s="4" t="s">
        <v>260</v>
      </c>
      <c r="D125" s="4" t="s">
        <v>261</v>
      </c>
      <c r="E125" s="76">
        <v>15890</v>
      </c>
      <c r="F125" s="97">
        <v>19890</v>
      </c>
      <c r="G125" s="80" t="s">
        <v>262</v>
      </c>
      <c r="H125" s="4">
        <v>256</v>
      </c>
      <c r="I125" s="22">
        <v>42675</v>
      </c>
    </row>
    <row r="126" spans="1:9" ht="15" customHeight="1" x14ac:dyDescent="0.2">
      <c r="A126" s="62">
        <v>29</v>
      </c>
      <c r="B126" s="69" t="s">
        <v>705</v>
      </c>
      <c r="C126" s="4" t="s">
        <v>706</v>
      </c>
      <c r="D126" s="4" t="s">
        <v>707</v>
      </c>
      <c r="E126" s="76">
        <v>13590</v>
      </c>
      <c r="F126" s="97">
        <v>17590</v>
      </c>
      <c r="G126" s="80" t="s">
        <v>708</v>
      </c>
      <c r="H126" s="4">
        <v>154</v>
      </c>
      <c r="I126" s="22">
        <v>45261</v>
      </c>
    </row>
    <row r="127" spans="1:9" ht="15" customHeight="1" x14ac:dyDescent="0.2">
      <c r="A127" s="20">
        <v>30</v>
      </c>
      <c r="B127" s="4" t="s">
        <v>263</v>
      </c>
      <c r="C127" s="4" t="s">
        <v>264</v>
      </c>
      <c r="D127" s="4" t="s">
        <v>265</v>
      </c>
      <c r="E127" s="76">
        <v>12590</v>
      </c>
      <c r="F127" s="97">
        <v>16590</v>
      </c>
      <c r="G127" s="80" t="s">
        <v>266</v>
      </c>
      <c r="H127" s="4">
        <v>134</v>
      </c>
      <c r="I127" s="22">
        <v>41730</v>
      </c>
    </row>
    <row r="128" spans="1:9" ht="15" customHeight="1" x14ac:dyDescent="0.2">
      <c r="A128" s="20">
        <v>31</v>
      </c>
      <c r="B128" s="4" t="s">
        <v>267</v>
      </c>
      <c r="C128" s="4" t="s">
        <v>268</v>
      </c>
      <c r="D128" s="4" t="s">
        <v>223</v>
      </c>
      <c r="E128" s="76">
        <v>12590</v>
      </c>
      <c r="F128" s="97">
        <v>16590</v>
      </c>
      <c r="G128" s="80" t="s">
        <v>266</v>
      </c>
      <c r="H128" s="4">
        <v>124</v>
      </c>
      <c r="I128" s="22">
        <v>42095</v>
      </c>
    </row>
    <row r="129" spans="1:10" ht="15.75" customHeight="1" x14ac:dyDescent="0.2">
      <c r="A129" s="20">
        <v>32</v>
      </c>
      <c r="B129" s="4" t="s">
        <v>269</v>
      </c>
      <c r="C129" s="4" t="s">
        <v>270</v>
      </c>
      <c r="D129" s="4" t="s">
        <v>199</v>
      </c>
      <c r="E129" s="76">
        <v>16290</v>
      </c>
      <c r="F129" s="97">
        <v>20290</v>
      </c>
      <c r="G129" s="80" t="s">
        <v>271</v>
      </c>
      <c r="H129" s="4">
        <v>288</v>
      </c>
      <c r="I129" s="22">
        <v>43040</v>
      </c>
    </row>
    <row r="130" spans="1:10" ht="15.75" customHeight="1" x14ac:dyDescent="0.2">
      <c r="A130" s="62">
        <v>33</v>
      </c>
      <c r="B130" s="4" t="s">
        <v>338</v>
      </c>
      <c r="C130" s="4" t="s">
        <v>385</v>
      </c>
      <c r="D130" s="4" t="s">
        <v>199</v>
      </c>
      <c r="E130" s="76">
        <v>16290</v>
      </c>
      <c r="F130" s="97">
        <v>20290</v>
      </c>
      <c r="G130" s="80" t="s">
        <v>271</v>
      </c>
      <c r="H130" s="4">
        <v>288</v>
      </c>
      <c r="I130" s="22">
        <v>44044</v>
      </c>
    </row>
    <row r="131" spans="1:10" ht="15.75" customHeight="1" x14ac:dyDescent="0.2">
      <c r="A131" s="20">
        <v>34</v>
      </c>
      <c r="B131" s="4" t="s">
        <v>316</v>
      </c>
      <c r="C131" s="4" t="s">
        <v>312</v>
      </c>
      <c r="D131" s="4" t="s">
        <v>207</v>
      </c>
      <c r="E131" s="76">
        <v>15890</v>
      </c>
      <c r="F131" s="97">
        <v>19890</v>
      </c>
      <c r="G131" s="80" t="s">
        <v>208</v>
      </c>
      <c r="H131" s="4">
        <v>288</v>
      </c>
      <c r="I131" s="22">
        <v>44166</v>
      </c>
    </row>
    <row r="132" spans="1:10" ht="15.75" customHeight="1" x14ac:dyDescent="0.2">
      <c r="A132" s="20">
        <v>35</v>
      </c>
      <c r="B132" s="4" t="s">
        <v>272</v>
      </c>
      <c r="C132" s="4" t="s">
        <v>273</v>
      </c>
      <c r="D132" s="4" t="s">
        <v>274</v>
      </c>
      <c r="E132" s="76">
        <v>15890</v>
      </c>
      <c r="F132" s="97">
        <v>19890</v>
      </c>
      <c r="G132" s="80" t="s">
        <v>275</v>
      </c>
      <c r="H132" s="4">
        <v>256</v>
      </c>
      <c r="I132" s="22">
        <v>42217</v>
      </c>
    </row>
    <row r="133" spans="1:10" ht="15.75" customHeight="1" x14ac:dyDescent="0.2">
      <c r="A133" s="20">
        <v>36</v>
      </c>
      <c r="B133" s="4" t="s">
        <v>276</v>
      </c>
      <c r="C133" s="4" t="s">
        <v>277</v>
      </c>
      <c r="D133" s="4" t="s">
        <v>278</v>
      </c>
      <c r="E133" s="76">
        <v>12890</v>
      </c>
      <c r="F133" s="97">
        <v>16890</v>
      </c>
      <c r="G133" s="80" t="s">
        <v>279</v>
      </c>
      <c r="H133" s="4">
        <v>164</v>
      </c>
      <c r="I133" s="22">
        <v>42826</v>
      </c>
    </row>
    <row r="134" spans="1:10" ht="15.75" customHeight="1" x14ac:dyDescent="0.2">
      <c r="A134" s="62">
        <v>37</v>
      </c>
      <c r="B134" s="4" t="s">
        <v>280</v>
      </c>
      <c r="C134" s="4" t="s">
        <v>281</v>
      </c>
      <c r="D134" s="4" t="s">
        <v>282</v>
      </c>
      <c r="E134" s="76">
        <v>18890</v>
      </c>
      <c r="F134" s="97">
        <v>22890</v>
      </c>
      <c r="G134" s="80" t="s">
        <v>283</v>
      </c>
      <c r="H134" s="4">
        <v>512</v>
      </c>
      <c r="I134" s="22">
        <v>41214</v>
      </c>
    </row>
    <row r="135" spans="1:10" ht="15.75" customHeight="1" x14ac:dyDescent="0.2">
      <c r="A135" s="20">
        <v>38</v>
      </c>
      <c r="B135" s="4" t="s">
        <v>284</v>
      </c>
      <c r="C135" s="4" t="s">
        <v>285</v>
      </c>
      <c r="D135" s="4" t="s">
        <v>286</v>
      </c>
      <c r="E135" s="76">
        <v>16290</v>
      </c>
      <c r="F135" s="97">
        <v>20290</v>
      </c>
      <c r="G135" s="80" t="s">
        <v>287</v>
      </c>
      <c r="H135" s="4">
        <v>352</v>
      </c>
      <c r="I135" s="22">
        <v>42552</v>
      </c>
    </row>
    <row r="136" spans="1:10" ht="15.75" customHeight="1" x14ac:dyDescent="0.2">
      <c r="A136" s="20">
        <v>39</v>
      </c>
      <c r="B136" s="4" t="s">
        <v>359</v>
      </c>
      <c r="C136" s="4" t="s">
        <v>386</v>
      </c>
      <c r="D136" s="4" t="s">
        <v>286</v>
      </c>
      <c r="E136" s="76">
        <v>16290</v>
      </c>
      <c r="F136" s="97">
        <v>23590</v>
      </c>
      <c r="G136" s="80" t="s">
        <v>287</v>
      </c>
      <c r="H136" s="4">
        <v>390</v>
      </c>
      <c r="I136" s="22">
        <v>44378</v>
      </c>
    </row>
    <row r="137" spans="1:10" ht="15.75" customHeight="1" x14ac:dyDescent="0.2">
      <c r="A137" s="20">
        <v>40</v>
      </c>
      <c r="B137" s="4" t="s">
        <v>288</v>
      </c>
      <c r="C137" s="4" t="s">
        <v>289</v>
      </c>
      <c r="D137" s="4" t="s">
        <v>290</v>
      </c>
      <c r="E137" s="76">
        <v>35000</v>
      </c>
      <c r="F137" s="97">
        <v>46000</v>
      </c>
      <c r="G137" s="80" t="s">
        <v>291</v>
      </c>
      <c r="H137" s="4">
        <v>224</v>
      </c>
      <c r="I137" s="22">
        <v>42339</v>
      </c>
    </row>
    <row r="138" spans="1:10" ht="15.75" customHeight="1" x14ac:dyDescent="0.2">
      <c r="A138" s="62">
        <v>41</v>
      </c>
      <c r="B138" s="4" t="s">
        <v>292</v>
      </c>
      <c r="C138" s="4" t="s">
        <v>293</v>
      </c>
      <c r="D138" s="4" t="s">
        <v>294</v>
      </c>
      <c r="E138" s="76">
        <v>13490</v>
      </c>
      <c r="F138" s="97">
        <v>17490</v>
      </c>
      <c r="G138" s="80" t="s">
        <v>220</v>
      </c>
      <c r="H138" s="4">
        <v>240</v>
      </c>
      <c r="I138" s="22">
        <v>41760</v>
      </c>
    </row>
    <row r="139" spans="1:10" ht="15.75" customHeight="1" x14ac:dyDescent="0.2">
      <c r="A139" s="20">
        <v>42</v>
      </c>
      <c r="B139" s="4" t="s">
        <v>295</v>
      </c>
      <c r="C139" s="4" t="s">
        <v>296</v>
      </c>
      <c r="D139" s="4" t="s">
        <v>297</v>
      </c>
      <c r="E139" s="76">
        <v>22590</v>
      </c>
      <c r="F139" s="97">
        <v>18590</v>
      </c>
      <c r="G139" s="80" t="s">
        <v>340</v>
      </c>
      <c r="H139" s="4">
        <v>352</v>
      </c>
      <c r="I139" s="22">
        <v>42979</v>
      </c>
    </row>
    <row r="140" spans="1:10" x14ac:dyDescent="0.2">
      <c r="A140" s="20">
        <v>43</v>
      </c>
      <c r="B140" s="4" t="s">
        <v>343</v>
      </c>
      <c r="C140" s="4" t="s">
        <v>339</v>
      </c>
      <c r="D140" s="4" t="s">
        <v>341</v>
      </c>
      <c r="E140" s="76">
        <v>14590</v>
      </c>
      <c r="F140" s="97">
        <v>18590</v>
      </c>
      <c r="G140" s="80" t="s">
        <v>262</v>
      </c>
      <c r="H140" s="4">
        <v>160</v>
      </c>
      <c r="I140" s="22">
        <v>44348</v>
      </c>
    </row>
    <row r="141" spans="1:10" x14ac:dyDescent="0.2">
      <c r="A141" s="20">
        <v>44</v>
      </c>
      <c r="B141" s="4" t="s">
        <v>298</v>
      </c>
      <c r="C141" s="4" t="s">
        <v>299</v>
      </c>
      <c r="D141" s="4" t="s">
        <v>265</v>
      </c>
      <c r="E141" s="76">
        <v>15690</v>
      </c>
      <c r="F141" s="97">
        <v>19690</v>
      </c>
      <c r="G141" s="80" t="s">
        <v>300</v>
      </c>
      <c r="H141" s="4">
        <v>224</v>
      </c>
      <c r="I141" s="22">
        <v>41548</v>
      </c>
    </row>
    <row r="142" spans="1:10" ht="14" customHeight="1" x14ac:dyDescent="0.2">
      <c r="A142" s="62">
        <v>45</v>
      </c>
      <c r="B142" s="4" t="s">
        <v>301</v>
      </c>
      <c r="C142" s="4" t="s">
        <v>302</v>
      </c>
      <c r="D142" s="4" t="s">
        <v>303</v>
      </c>
      <c r="E142" s="76">
        <v>19890</v>
      </c>
      <c r="F142" s="97">
        <v>28590</v>
      </c>
      <c r="G142" s="80" t="s">
        <v>304</v>
      </c>
      <c r="H142" s="4">
        <v>200</v>
      </c>
      <c r="I142" s="22">
        <v>41791</v>
      </c>
    </row>
    <row r="143" spans="1:10" ht="15.75" customHeight="1" x14ac:dyDescent="0.15">
      <c r="A143" s="101" t="s">
        <v>305</v>
      </c>
      <c r="B143" s="102"/>
      <c r="C143" s="102"/>
      <c r="D143" s="102"/>
      <c r="E143" s="102"/>
      <c r="F143" s="102"/>
      <c r="G143" s="102"/>
      <c r="H143" s="102"/>
      <c r="I143" s="102"/>
      <c r="J143" s="6"/>
    </row>
    <row r="144" spans="1:10" ht="15.75" customHeight="1" x14ac:dyDescent="0.15">
      <c r="A144" s="103"/>
      <c r="B144" s="104"/>
      <c r="C144" s="104"/>
      <c r="D144" s="104"/>
      <c r="E144" s="104"/>
      <c r="F144" s="104"/>
      <c r="G144" s="104"/>
      <c r="H144" s="104"/>
      <c r="I144" s="104"/>
      <c r="J144" s="6"/>
    </row>
    <row r="145" spans="1:12" ht="15.75" customHeight="1" x14ac:dyDescent="0.2">
      <c r="A145" s="39"/>
      <c r="B145" s="40" t="s">
        <v>1</v>
      </c>
      <c r="C145" s="41" t="s">
        <v>2</v>
      </c>
      <c r="D145" s="41" t="s">
        <v>3</v>
      </c>
      <c r="E145" s="77"/>
      <c r="F145" s="72" t="s">
        <v>4</v>
      </c>
      <c r="G145" s="41" t="s">
        <v>4</v>
      </c>
      <c r="H145" s="41" t="s">
        <v>5</v>
      </c>
      <c r="I145" s="41" t="s">
        <v>6</v>
      </c>
      <c r="J145" s="66"/>
      <c r="K145" s="67"/>
      <c r="L145" s="6"/>
    </row>
    <row r="146" spans="1:12" ht="15.75" customHeight="1" x14ac:dyDescent="0.2">
      <c r="A146" s="42">
        <v>1</v>
      </c>
      <c r="B146" s="9" t="s">
        <v>345</v>
      </c>
      <c r="C146" s="7" t="s">
        <v>344</v>
      </c>
      <c r="D146" s="7" t="s">
        <v>307</v>
      </c>
      <c r="E146" s="76">
        <v>13890</v>
      </c>
      <c r="F146" s="97">
        <v>19890</v>
      </c>
      <c r="G146" s="90" t="s">
        <v>86</v>
      </c>
      <c r="H146" s="7">
        <v>224</v>
      </c>
      <c r="I146" s="43">
        <v>44317</v>
      </c>
    </row>
    <row r="147" spans="1:12" ht="15.75" customHeight="1" x14ac:dyDescent="0.2">
      <c r="A147" s="5">
        <v>2</v>
      </c>
      <c r="B147" s="27" t="s">
        <v>333</v>
      </c>
      <c r="C147" s="4" t="s">
        <v>332</v>
      </c>
      <c r="D147" s="4" t="s">
        <v>334</v>
      </c>
      <c r="E147" s="76">
        <v>13890</v>
      </c>
      <c r="F147" s="97">
        <v>19890</v>
      </c>
      <c r="G147" s="80" t="s">
        <v>335</v>
      </c>
      <c r="H147" s="4">
        <v>268</v>
      </c>
      <c r="I147" s="4"/>
    </row>
    <row r="148" spans="1:12" ht="15.75" customHeight="1" x14ac:dyDescent="0.2">
      <c r="A148" s="5">
        <v>3</v>
      </c>
      <c r="B148" s="27" t="s">
        <v>437</v>
      </c>
      <c r="C148" s="4" t="s">
        <v>434</v>
      </c>
      <c r="D148" s="4" t="s">
        <v>438</v>
      </c>
      <c r="E148" s="76">
        <v>13690</v>
      </c>
      <c r="F148" s="97">
        <v>19690</v>
      </c>
      <c r="G148" s="80" t="s">
        <v>439</v>
      </c>
      <c r="H148" s="4">
        <v>170</v>
      </c>
      <c r="I148" s="22">
        <v>45200</v>
      </c>
    </row>
    <row r="149" spans="1:12" ht="15.75" customHeight="1" x14ac:dyDescent="0.2">
      <c r="A149" s="5">
        <v>4</v>
      </c>
      <c r="B149" s="68" t="s">
        <v>717</v>
      </c>
      <c r="C149" s="4" t="s">
        <v>711</v>
      </c>
      <c r="D149" s="4" t="s">
        <v>712</v>
      </c>
      <c r="E149" s="76"/>
      <c r="F149" s="97">
        <v>22590</v>
      </c>
      <c r="G149" s="80" t="s">
        <v>713</v>
      </c>
      <c r="H149" s="4"/>
      <c r="I149" s="22">
        <v>45292</v>
      </c>
    </row>
    <row r="150" spans="1:12" ht="15.75" customHeight="1" x14ac:dyDescent="0.2">
      <c r="A150" s="26">
        <v>5</v>
      </c>
      <c r="B150" s="4" t="s">
        <v>308</v>
      </c>
      <c r="C150" s="5" t="s">
        <v>309</v>
      </c>
      <c r="D150" s="5" t="s">
        <v>310</v>
      </c>
      <c r="E150" s="76">
        <v>13690</v>
      </c>
      <c r="F150" s="97">
        <v>17690</v>
      </c>
      <c r="G150" s="81" t="s">
        <v>86</v>
      </c>
      <c r="H150" s="5">
        <v>170</v>
      </c>
      <c r="I150" s="19">
        <v>43941</v>
      </c>
    </row>
    <row r="151" spans="1:12" ht="15.75" customHeight="1" x14ac:dyDescent="0.2">
      <c r="A151" s="42">
        <v>6</v>
      </c>
      <c r="B151" s="4" t="s">
        <v>336</v>
      </c>
      <c r="C151" s="4" t="s">
        <v>330</v>
      </c>
      <c r="D151" s="4" t="s">
        <v>337</v>
      </c>
      <c r="E151" s="76">
        <v>13690</v>
      </c>
      <c r="F151" s="97">
        <v>17690</v>
      </c>
      <c r="G151" s="81" t="s">
        <v>86</v>
      </c>
      <c r="H151" s="4">
        <v>160</v>
      </c>
      <c r="I151" s="22"/>
    </row>
    <row r="152" spans="1:12" ht="15.75" customHeight="1" x14ac:dyDescent="0.2">
      <c r="A152" s="5">
        <v>7</v>
      </c>
      <c r="B152" s="4" t="s">
        <v>350</v>
      </c>
      <c r="C152" s="4" t="s">
        <v>348</v>
      </c>
      <c r="D152" s="4" t="s">
        <v>349</v>
      </c>
      <c r="E152" s="76">
        <v>13890</v>
      </c>
      <c r="F152" s="97">
        <v>19890</v>
      </c>
      <c r="G152" s="81" t="s">
        <v>86</v>
      </c>
      <c r="H152" s="4">
        <v>258</v>
      </c>
      <c r="I152" s="22">
        <v>44348</v>
      </c>
    </row>
    <row r="153" spans="1:12" ht="15.75" customHeight="1" x14ac:dyDescent="0.2">
      <c r="A153" s="5">
        <v>8</v>
      </c>
      <c r="B153" s="5" t="s">
        <v>306</v>
      </c>
      <c r="C153" s="5" t="s">
        <v>331</v>
      </c>
      <c r="D153" s="5" t="s">
        <v>307</v>
      </c>
      <c r="E153" s="76">
        <v>13890</v>
      </c>
      <c r="F153" s="97">
        <v>19890</v>
      </c>
      <c r="G153" s="81" t="s">
        <v>86</v>
      </c>
      <c r="H153" s="5">
        <v>268</v>
      </c>
      <c r="I153" s="19">
        <v>43696</v>
      </c>
    </row>
    <row r="154" spans="1:12" ht="15.75" customHeight="1" x14ac:dyDescent="0.2">
      <c r="A154" s="5">
        <v>9</v>
      </c>
      <c r="B154" s="68" t="s">
        <v>716</v>
      </c>
      <c r="C154" s="5" t="s">
        <v>714</v>
      </c>
      <c r="D154" s="5" t="s">
        <v>715</v>
      </c>
      <c r="E154" s="76"/>
      <c r="F154" s="97">
        <v>20290</v>
      </c>
      <c r="G154" s="81" t="s">
        <v>86</v>
      </c>
      <c r="H154" s="5">
        <v>328</v>
      </c>
      <c r="I154" s="19">
        <v>45292</v>
      </c>
    </row>
    <row r="155" spans="1:12" ht="16" x14ac:dyDescent="0.15">
      <c r="A155" s="120" t="s">
        <v>680</v>
      </c>
      <c r="B155" s="121"/>
      <c r="C155" s="121"/>
      <c r="D155" s="121"/>
      <c r="E155" s="121"/>
      <c r="F155" s="121"/>
      <c r="G155" s="121"/>
      <c r="H155" s="121"/>
      <c r="I155" s="121"/>
      <c r="J155" s="6"/>
    </row>
    <row r="156" spans="1:12" x14ac:dyDescent="0.2">
      <c r="A156" s="5"/>
      <c r="B156" s="5" t="s">
        <v>690</v>
      </c>
      <c r="C156" s="5" t="s">
        <v>681</v>
      </c>
      <c r="D156" s="5" t="s">
        <v>696</v>
      </c>
      <c r="E156" s="76">
        <v>8200</v>
      </c>
      <c r="F156" s="97">
        <v>16190</v>
      </c>
      <c r="G156" s="81"/>
      <c r="H156" s="5"/>
      <c r="I156" s="19"/>
    </row>
    <row r="157" spans="1:12" ht="15" customHeight="1" x14ac:dyDescent="0.2">
      <c r="A157" s="5"/>
      <c r="B157" s="5" t="s">
        <v>689</v>
      </c>
      <c r="C157" s="5" t="s">
        <v>682</v>
      </c>
      <c r="D157" s="5" t="s">
        <v>696</v>
      </c>
      <c r="E157" s="76">
        <v>4900</v>
      </c>
      <c r="F157" s="97">
        <v>12890</v>
      </c>
      <c r="G157" s="81"/>
      <c r="H157" s="5"/>
      <c r="I157" s="19"/>
    </row>
    <row r="158" spans="1:12" ht="15" customHeight="1" x14ac:dyDescent="0.2">
      <c r="A158" s="5"/>
      <c r="B158" s="5" t="s">
        <v>692</v>
      </c>
      <c r="C158" s="5" t="s">
        <v>684</v>
      </c>
      <c r="D158" s="5" t="s">
        <v>696</v>
      </c>
      <c r="E158" s="76">
        <v>8200</v>
      </c>
      <c r="F158" s="97">
        <v>16190</v>
      </c>
      <c r="G158" s="81"/>
      <c r="H158" s="5"/>
      <c r="I158" s="19"/>
    </row>
    <row r="159" spans="1:12" ht="15" customHeight="1" x14ac:dyDescent="0.2">
      <c r="A159" s="5"/>
      <c r="B159" s="5" t="s">
        <v>694</v>
      </c>
      <c r="C159" s="5" t="s">
        <v>683</v>
      </c>
      <c r="D159" s="5" t="s">
        <v>697</v>
      </c>
      <c r="E159" s="76">
        <v>8600</v>
      </c>
      <c r="F159" s="97">
        <v>16590</v>
      </c>
      <c r="G159" s="81"/>
      <c r="H159" s="5"/>
      <c r="I159" s="19"/>
    </row>
    <row r="160" spans="1:12" ht="15" customHeight="1" x14ac:dyDescent="0.2">
      <c r="A160" s="5"/>
      <c r="B160" s="5" t="s">
        <v>691</v>
      </c>
      <c r="C160" s="5" t="s">
        <v>685</v>
      </c>
      <c r="D160" s="5" t="s">
        <v>696</v>
      </c>
      <c r="E160" s="76">
        <v>8200</v>
      </c>
      <c r="F160" s="97">
        <v>16190</v>
      </c>
      <c r="G160" s="81"/>
      <c r="H160" s="5"/>
      <c r="I160" s="19"/>
    </row>
    <row r="161" spans="1:9" ht="15" customHeight="1" x14ac:dyDescent="0.2">
      <c r="A161" s="5"/>
      <c r="B161" s="5" t="s">
        <v>693</v>
      </c>
      <c r="C161" s="5" t="s">
        <v>686</v>
      </c>
      <c r="D161" s="5" t="s">
        <v>696</v>
      </c>
      <c r="E161" s="76">
        <v>5200</v>
      </c>
      <c r="F161" s="97">
        <v>13190</v>
      </c>
      <c r="G161" s="81"/>
      <c r="H161" s="5"/>
      <c r="I161" s="19"/>
    </row>
    <row r="162" spans="1:9" s="44" customFormat="1" ht="14" x14ac:dyDescent="0.2">
      <c r="A162" s="21"/>
      <c r="B162" s="21" t="s">
        <v>688</v>
      </c>
      <c r="C162" s="21" t="s">
        <v>687</v>
      </c>
      <c r="D162" s="21" t="s">
        <v>695</v>
      </c>
      <c r="E162" s="78">
        <v>24000</v>
      </c>
      <c r="F162" s="97">
        <v>31990</v>
      </c>
      <c r="G162" s="91"/>
      <c r="H162" s="21"/>
      <c r="I162" s="21"/>
    </row>
    <row r="163" spans="1:9" ht="16" x14ac:dyDescent="0.15">
      <c r="A163" s="105" t="s">
        <v>698</v>
      </c>
      <c r="B163" s="106"/>
      <c r="C163" s="106"/>
      <c r="D163" s="106"/>
      <c r="E163" s="106"/>
      <c r="F163" s="106"/>
      <c r="G163" s="106"/>
      <c r="H163" s="106"/>
      <c r="I163" s="106"/>
    </row>
    <row r="164" spans="1:9" x14ac:dyDescent="0.2">
      <c r="A164" s="45">
        <v>1</v>
      </c>
      <c r="B164" s="51" t="s">
        <v>450</v>
      </c>
      <c r="C164" s="52" t="s">
        <v>451</v>
      </c>
      <c r="D164" s="53"/>
      <c r="E164" s="79">
        <v>8800</v>
      </c>
      <c r="F164" s="98">
        <v>16790</v>
      </c>
      <c r="G164" s="92"/>
      <c r="H164" s="53"/>
      <c r="I164" s="53"/>
    </row>
    <row r="165" spans="1:9" x14ac:dyDescent="0.2">
      <c r="A165" s="45">
        <v>2</v>
      </c>
      <c r="B165" s="51" t="s">
        <v>452</v>
      </c>
      <c r="C165" s="52" t="s">
        <v>453</v>
      </c>
      <c r="D165" s="53"/>
      <c r="E165" s="79">
        <v>8800</v>
      </c>
      <c r="F165" s="98">
        <v>16790</v>
      </c>
      <c r="G165" s="93"/>
      <c r="H165" s="53"/>
      <c r="I165" s="53"/>
    </row>
    <row r="166" spans="1:9" x14ac:dyDescent="0.2">
      <c r="A166" s="45">
        <v>3</v>
      </c>
      <c r="B166" s="51" t="s">
        <v>454</v>
      </c>
      <c r="C166" s="52" t="s">
        <v>455</v>
      </c>
      <c r="D166" s="53"/>
      <c r="E166" s="79">
        <v>8800</v>
      </c>
      <c r="F166" s="98">
        <v>16790</v>
      </c>
      <c r="G166" s="93"/>
      <c r="H166" s="53"/>
      <c r="I166" s="53"/>
    </row>
    <row r="167" spans="1:9" x14ac:dyDescent="0.2">
      <c r="A167" s="45">
        <v>4</v>
      </c>
      <c r="B167" s="51" t="s">
        <v>456</v>
      </c>
      <c r="C167" s="52" t="s">
        <v>457</v>
      </c>
      <c r="D167" s="53"/>
      <c r="E167" s="79">
        <v>8800</v>
      </c>
      <c r="F167" s="98">
        <v>16790</v>
      </c>
      <c r="G167" s="93"/>
      <c r="H167" s="53"/>
      <c r="I167" s="53"/>
    </row>
    <row r="168" spans="1:9" x14ac:dyDescent="0.2">
      <c r="A168" s="45">
        <v>5</v>
      </c>
      <c r="B168" s="51" t="s">
        <v>458</v>
      </c>
      <c r="C168" s="52" t="s">
        <v>459</v>
      </c>
      <c r="D168" s="53"/>
      <c r="E168" s="79">
        <v>8800</v>
      </c>
      <c r="F168" s="98">
        <v>16790</v>
      </c>
      <c r="G168" s="93"/>
      <c r="H168" s="53"/>
      <c r="I168" s="53"/>
    </row>
    <row r="169" spans="1:9" x14ac:dyDescent="0.2">
      <c r="A169" s="45">
        <v>6</v>
      </c>
      <c r="B169" s="51" t="s">
        <v>460</v>
      </c>
      <c r="C169" s="54" t="s">
        <v>461</v>
      </c>
      <c r="D169" s="55"/>
      <c r="E169" s="79">
        <v>8800</v>
      </c>
      <c r="F169" s="98">
        <v>16790</v>
      </c>
      <c r="G169" s="94"/>
      <c r="H169" s="55"/>
      <c r="I169" s="55"/>
    </row>
    <row r="170" spans="1:9" x14ac:dyDescent="0.2">
      <c r="A170" s="45">
        <v>7</v>
      </c>
      <c r="B170" s="51" t="s">
        <v>462</v>
      </c>
      <c r="C170" s="54" t="s">
        <v>463</v>
      </c>
      <c r="D170" s="55"/>
      <c r="E170" s="79">
        <v>8800</v>
      </c>
      <c r="F170" s="98">
        <v>16790</v>
      </c>
      <c r="G170" s="94"/>
      <c r="H170" s="55"/>
      <c r="I170" s="55"/>
    </row>
    <row r="171" spans="1:9" x14ac:dyDescent="0.2">
      <c r="A171" s="45">
        <v>8</v>
      </c>
      <c r="B171" s="51" t="s">
        <v>464</v>
      </c>
      <c r="C171" s="52" t="s">
        <v>465</v>
      </c>
      <c r="D171" s="53"/>
      <c r="E171" s="79">
        <v>8800</v>
      </c>
      <c r="F171" s="98">
        <v>16790</v>
      </c>
      <c r="G171" s="93"/>
      <c r="H171" s="53"/>
      <c r="I171" s="53"/>
    </row>
    <row r="172" spans="1:9" x14ac:dyDescent="0.2">
      <c r="A172" s="45">
        <v>9</v>
      </c>
      <c r="B172" s="51" t="s">
        <v>466</v>
      </c>
      <c r="C172" s="52" t="s">
        <v>467</v>
      </c>
      <c r="D172" s="53"/>
      <c r="E172" s="79">
        <v>8800</v>
      </c>
      <c r="F172" s="98">
        <v>16790</v>
      </c>
      <c r="G172" s="93"/>
      <c r="H172" s="53"/>
      <c r="I172" s="53"/>
    </row>
    <row r="173" spans="1:9" x14ac:dyDescent="0.2">
      <c r="A173" s="45">
        <v>10</v>
      </c>
      <c r="B173" s="51" t="s">
        <v>468</v>
      </c>
      <c r="C173" s="52" t="s">
        <v>469</v>
      </c>
      <c r="D173" s="53"/>
      <c r="E173" s="79">
        <v>8800</v>
      </c>
      <c r="F173" s="98">
        <v>16790</v>
      </c>
      <c r="G173" s="93"/>
      <c r="H173" s="53"/>
      <c r="I173" s="53"/>
    </row>
    <row r="174" spans="1:9" x14ac:dyDescent="0.2">
      <c r="A174" s="45">
        <v>11</v>
      </c>
      <c r="B174" s="51" t="s">
        <v>470</v>
      </c>
      <c r="C174" s="52" t="s">
        <v>471</v>
      </c>
      <c r="D174" s="53"/>
      <c r="E174" s="79">
        <v>8800</v>
      </c>
      <c r="F174" s="98">
        <v>16790</v>
      </c>
      <c r="G174" s="93"/>
      <c r="H174" s="53"/>
      <c r="I174" s="53"/>
    </row>
    <row r="175" spans="1:9" x14ac:dyDescent="0.2">
      <c r="A175" s="45">
        <v>12</v>
      </c>
      <c r="B175" s="51" t="s">
        <v>472</v>
      </c>
      <c r="C175" s="52" t="s">
        <v>473</v>
      </c>
      <c r="D175" s="53"/>
      <c r="E175" s="79">
        <v>8800</v>
      </c>
      <c r="F175" s="98">
        <v>16790</v>
      </c>
      <c r="G175" s="93"/>
      <c r="H175" s="53"/>
      <c r="I175" s="53"/>
    </row>
    <row r="176" spans="1:9" x14ac:dyDescent="0.2">
      <c r="A176" s="45">
        <v>13</v>
      </c>
      <c r="B176" s="51" t="s">
        <v>474</v>
      </c>
      <c r="C176" s="52" t="s">
        <v>475</v>
      </c>
      <c r="D176" s="53"/>
      <c r="E176" s="79">
        <v>8800</v>
      </c>
      <c r="F176" s="98">
        <v>16790</v>
      </c>
      <c r="G176" s="93"/>
      <c r="H176" s="53"/>
      <c r="I176" s="53"/>
    </row>
    <row r="177" spans="1:9" x14ac:dyDescent="0.2">
      <c r="A177" s="45">
        <v>14</v>
      </c>
      <c r="B177" s="51" t="s">
        <v>476</v>
      </c>
      <c r="C177" s="52" t="s">
        <v>477</v>
      </c>
      <c r="D177" s="53"/>
      <c r="E177" s="79">
        <v>8800</v>
      </c>
      <c r="F177" s="98">
        <v>16790</v>
      </c>
      <c r="G177" s="93"/>
      <c r="H177" s="53"/>
      <c r="I177" s="53"/>
    </row>
    <row r="178" spans="1:9" x14ac:dyDescent="0.2">
      <c r="A178" s="45">
        <v>15</v>
      </c>
      <c r="B178" s="51" t="s">
        <v>478</v>
      </c>
      <c r="C178" s="52" t="s">
        <v>479</v>
      </c>
      <c r="D178" s="53"/>
      <c r="E178" s="79">
        <v>8800</v>
      </c>
      <c r="F178" s="98">
        <v>16790</v>
      </c>
      <c r="G178" s="93"/>
      <c r="H178" s="53"/>
      <c r="I178" s="53"/>
    </row>
    <row r="179" spans="1:9" x14ac:dyDescent="0.2">
      <c r="A179" s="45">
        <v>16</v>
      </c>
      <c r="B179" s="51" t="s">
        <v>19</v>
      </c>
      <c r="C179" s="52" t="s">
        <v>480</v>
      </c>
      <c r="D179" s="53"/>
      <c r="E179" s="79">
        <v>8800</v>
      </c>
      <c r="F179" s="98">
        <v>16790</v>
      </c>
      <c r="G179" s="93"/>
      <c r="H179" s="53"/>
      <c r="I179" s="53"/>
    </row>
    <row r="180" spans="1:9" x14ac:dyDescent="0.2">
      <c r="A180" s="45">
        <v>17</v>
      </c>
      <c r="B180" s="51" t="s">
        <v>481</v>
      </c>
      <c r="C180" s="52" t="s">
        <v>482</v>
      </c>
      <c r="D180" s="53"/>
      <c r="E180" s="79">
        <v>8800</v>
      </c>
      <c r="F180" s="98">
        <v>16790</v>
      </c>
      <c r="G180" s="93"/>
      <c r="H180" s="53"/>
      <c r="I180" s="53"/>
    </row>
    <row r="181" spans="1:9" x14ac:dyDescent="0.2">
      <c r="A181" s="45">
        <v>18</v>
      </c>
      <c r="B181" s="51" t="s">
        <v>35</v>
      </c>
      <c r="C181" s="52" t="s">
        <v>483</v>
      </c>
      <c r="D181" s="53"/>
      <c r="E181" s="79">
        <v>8800</v>
      </c>
      <c r="F181" s="98">
        <v>16790</v>
      </c>
      <c r="G181" s="93"/>
      <c r="H181" s="53"/>
      <c r="I181" s="53"/>
    </row>
    <row r="182" spans="1:9" x14ac:dyDescent="0.2">
      <c r="A182" s="45">
        <v>19</v>
      </c>
      <c r="B182" s="51" t="s">
        <v>484</v>
      </c>
      <c r="C182" s="52" t="s">
        <v>485</v>
      </c>
      <c r="D182" s="53"/>
      <c r="E182" s="79">
        <v>8800</v>
      </c>
      <c r="F182" s="98">
        <v>16790</v>
      </c>
      <c r="G182" s="93"/>
      <c r="H182" s="53"/>
      <c r="I182" s="53"/>
    </row>
    <row r="183" spans="1:9" x14ac:dyDescent="0.2">
      <c r="A183" s="45">
        <v>20</v>
      </c>
      <c r="B183" s="51" t="s">
        <v>486</v>
      </c>
      <c r="C183" s="52" t="s">
        <v>487</v>
      </c>
      <c r="D183" s="53"/>
      <c r="E183" s="79">
        <v>8800</v>
      </c>
      <c r="F183" s="98">
        <v>16790</v>
      </c>
      <c r="G183" s="93"/>
      <c r="H183" s="53"/>
      <c r="I183" s="53"/>
    </row>
    <row r="184" spans="1:9" x14ac:dyDescent="0.2">
      <c r="A184" s="45">
        <v>21</v>
      </c>
      <c r="B184" s="51" t="s">
        <v>488</v>
      </c>
      <c r="C184" s="52" t="s">
        <v>489</v>
      </c>
      <c r="D184" s="53"/>
      <c r="E184" s="79">
        <v>8800</v>
      </c>
      <c r="F184" s="98">
        <v>16790</v>
      </c>
      <c r="G184" s="93"/>
      <c r="H184" s="53"/>
      <c r="I184" s="53"/>
    </row>
    <row r="185" spans="1:9" x14ac:dyDescent="0.2">
      <c r="A185" s="45">
        <v>22</v>
      </c>
      <c r="B185" s="51" t="s">
        <v>490</v>
      </c>
      <c r="C185" s="52" t="s">
        <v>491</v>
      </c>
      <c r="D185" s="53"/>
      <c r="E185" s="79">
        <v>8800</v>
      </c>
      <c r="F185" s="98">
        <v>16790</v>
      </c>
      <c r="G185" s="93"/>
      <c r="H185" s="53"/>
      <c r="I185" s="53"/>
    </row>
    <row r="186" spans="1:9" x14ac:dyDescent="0.2">
      <c r="A186" s="45">
        <v>23</v>
      </c>
      <c r="B186" s="51" t="s">
        <v>492</v>
      </c>
      <c r="C186" s="52" t="s">
        <v>493</v>
      </c>
      <c r="D186" s="53"/>
      <c r="E186" s="79">
        <v>8800</v>
      </c>
      <c r="F186" s="98">
        <v>16790</v>
      </c>
      <c r="G186" s="93"/>
      <c r="H186" s="53"/>
      <c r="I186" s="53"/>
    </row>
    <row r="187" spans="1:9" x14ac:dyDescent="0.2">
      <c r="A187" s="45">
        <v>24</v>
      </c>
      <c r="B187" s="51" t="s">
        <v>494</v>
      </c>
      <c r="C187" s="52" t="s">
        <v>495</v>
      </c>
      <c r="D187" s="53"/>
      <c r="E187" s="79">
        <v>8800</v>
      </c>
      <c r="F187" s="98">
        <v>16790</v>
      </c>
      <c r="G187" s="93"/>
      <c r="H187" s="53"/>
      <c r="I187" s="53"/>
    </row>
    <row r="188" spans="1:9" x14ac:dyDescent="0.2">
      <c r="A188" s="45">
        <v>25</v>
      </c>
      <c r="B188" s="51" t="s">
        <v>496</v>
      </c>
      <c r="C188" s="52" t="s">
        <v>497</v>
      </c>
      <c r="D188" s="53"/>
      <c r="E188" s="79">
        <v>8800</v>
      </c>
      <c r="F188" s="98">
        <v>16790</v>
      </c>
      <c r="G188" s="93"/>
      <c r="H188" s="53"/>
      <c r="I188" s="53"/>
    </row>
    <row r="189" spans="1:9" x14ac:dyDescent="0.2">
      <c r="A189" s="45">
        <v>26</v>
      </c>
      <c r="B189" s="51" t="s">
        <v>52</v>
      </c>
      <c r="C189" s="52" t="s">
        <v>498</v>
      </c>
      <c r="D189" s="53"/>
      <c r="E189" s="79">
        <v>8800</v>
      </c>
      <c r="F189" s="98">
        <v>16790</v>
      </c>
      <c r="G189" s="93"/>
      <c r="H189" s="53"/>
      <c r="I189" s="53"/>
    </row>
    <row r="190" spans="1:9" x14ac:dyDescent="0.2">
      <c r="A190" s="45">
        <v>27</v>
      </c>
      <c r="B190" s="51" t="s">
        <v>499</v>
      </c>
      <c r="C190" s="52" t="s">
        <v>500</v>
      </c>
      <c r="D190" s="53"/>
      <c r="E190" s="79">
        <v>8800</v>
      </c>
      <c r="F190" s="98">
        <v>16790</v>
      </c>
      <c r="G190" s="93"/>
      <c r="H190" s="53"/>
      <c r="I190" s="53"/>
    </row>
    <row r="191" spans="1:9" x14ac:dyDescent="0.2">
      <c r="A191" s="45">
        <v>28</v>
      </c>
      <c r="B191" s="51" t="s">
        <v>501</v>
      </c>
      <c r="C191" s="52" t="s">
        <v>502</v>
      </c>
      <c r="D191" s="53"/>
      <c r="E191" s="79">
        <v>8800</v>
      </c>
      <c r="F191" s="98">
        <v>16790</v>
      </c>
      <c r="G191" s="93"/>
      <c r="H191" s="53"/>
      <c r="I191" s="53"/>
    </row>
    <row r="192" spans="1:9" x14ac:dyDescent="0.2">
      <c r="A192" s="45">
        <v>29</v>
      </c>
      <c r="B192" s="51" t="s">
        <v>503</v>
      </c>
      <c r="C192" s="52" t="s">
        <v>504</v>
      </c>
      <c r="D192" s="53"/>
      <c r="E192" s="79">
        <v>8800</v>
      </c>
      <c r="F192" s="98">
        <v>16790</v>
      </c>
      <c r="G192" s="93"/>
      <c r="H192" s="53"/>
      <c r="I192" s="53"/>
    </row>
    <row r="193" spans="1:9" x14ac:dyDescent="0.2">
      <c r="A193" s="45">
        <v>30</v>
      </c>
      <c r="B193" s="51" t="s">
        <v>505</v>
      </c>
      <c r="C193" s="52" t="s">
        <v>506</v>
      </c>
      <c r="D193" s="53"/>
      <c r="E193" s="79">
        <v>8800</v>
      </c>
      <c r="F193" s="98">
        <v>16790</v>
      </c>
      <c r="G193" s="93"/>
      <c r="H193" s="53"/>
      <c r="I193" s="53"/>
    </row>
    <row r="194" spans="1:9" x14ac:dyDescent="0.2">
      <c r="A194" s="45">
        <v>31</v>
      </c>
      <c r="B194" s="51" t="s">
        <v>507</v>
      </c>
      <c r="C194" s="52" t="s">
        <v>508</v>
      </c>
      <c r="D194" s="53"/>
      <c r="E194" s="79">
        <v>8800</v>
      </c>
      <c r="F194" s="98">
        <v>16790</v>
      </c>
      <c r="G194" s="93"/>
      <c r="H194" s="53"/>
      <c r="I194" s="53"/>
    </row>
    <row r="195" spans="1:9" x14ac:dyDescent="0.2">
      <c r="A195" s="45">
        <v>32</v>
      </c>
      <c r="B195" s="51" t="s">
        <v>53</v>
      </c>
      <c r="C195" s="52" t="s">
        <v>509</v>
      </c>
      <c r="D195" s="53"/>
      <c r="E195" s="79">
        <v>8800</v>
      </c>
      <c r="F195" s="98">
        <v>16790</v>
      </c>
      <c r="G195" s="93"/>
      <c r="H195" s="53"/>
      <c r="I195" s="53"/>
    </row>
    <row r="196" spans="1:9" x14ac:dyDescent="0.2">
      <c r="A196" s="45">
        <v>33</v>
      </c>
      <c r="B196" s="51" t="s">
        <v>510</v>
      </c>
      <c r="C196" s="52" t="s">
        <v>511</v>
      </c>
      <c r="D196" s="53"/>
      <c r="E196" s="79">
        <v>8800</v>
      </c>
      <c r="F196" s="98">
        <v>16790</v>
      </c>
      <c r="G196" s="93"/>
      <c r="H196" s="53"/>
      <c r="I196" s="53"/>
    </row>
    <row r="197" spans="1:9" x14ac:dyDescent="0.2">
      <c r="A197" s="45">
        <v>34</v>
      </c>
      <c r="B197" s="51" t="s">
        <v>512</v>
      </c>
      <c r="C197" s="52" t="s">
        <v>513</v>
      </c>
      <c r="D197" s="53"/>
      <c r="E197" s="79">
        <v>8800</v>
      </c>
      <c r="F197" s="98">
        <v>16790</v>
      </c>
      <c r="G197" s="93"/>
      <c r="H197" s="53"/>
      <c r="I197" s="53"/>
    </row>
    <row r="198" spans="1:9" x14ac:dyDescent="0.2">
      <c r="A198" s="45">
        <v>35</v>
      </c>
      <c r="B198" s="51" t="s">
        <v>514</v>
      </c>
      <c r="C198" s="52" t="s">
        <v>515</v>
      </c>
      <c r="D198" s="53"/>
      <c r="E198" s="79">
        <v>8800</v>
      </c>
      <c r="F198" s="98">
        <v>16790</v>
      </c>
      <c r="G198" s="93"/>
      <c r="H198" s="53"/>
      <c r="I198" s="53"/>
    </row>
    <row r="199" spans="1:9" x14ac:dyDescent="0.2">
      <c r="A199" s="45">
        <v>36</v>
      </c>
      <c r="B199" s="51" t="s">
        <v>516</v>
      </c>
      <c r="C199" s="52" t="s">
        <v>517</v>
      </c>
      <c r="D199" s="53"/>
      <c r="E199" s="79">
        <v>8800</v>
      </c>
      <c r="F199" s="98">
        <v>16790</v>
      </c>
      <c r="G199" s="93"/>
      <c r="H199" s="53"/>
      <c r="I199" s="53"/>
    </row>
    <row r="200" spans="1:9" x14ac:dyDescent="0.2">
      <c r="A200" s="45">
        <v>37</v>
      </c>
      <c r="B200" s="51" t="s">
        <v>518</v>
      </c>
      <c r="C200" s="52" t="s">
        <v>519</v>
      </c>
      <c r="D200" s="53"/>
      <c r="E200" s="79">
        <v>8800</v>
      </c>
      <c r="F200" s="98">
        <v>16790</v>
      </c>
      <c r="G200" s="93"/>
      <c r="H200" s="53"/>
      <c r="I200" s="53"/>
    </row>
    <row r="201" spans="1:9" x14ac:dyDescent="0.2">
      <c r="A201" s="45">
        <v>38</v>
      </c>
      <c r="B201" s="51" t="s">
        <v>520</v>
      </c>
      <c r="C201" s="52" t="s">
        <v>521</v>
      </c>
      <c r="D201" s="53"/>
      <c r="E201" s="79">
        <v>8800</v>
      </c>
      <c r="F201" s="98">
        <v>16790</v>
      </c>
      <c r="G201" s="93"/>
      <c r="H201" s="53"/>
      <c r="I201" s="53"/>
    </row>
    <row r="202" spans="1:9" x14ac:dyDescent="0.2">
      <c r="A202" s="45">
        <v>39</v>
      </c>
      <c r="B202" s="51" t="s">
        <v>522</v>
      </c>
      <c r="C202" s="52" t="s">
        <v>523</v>
      </c>
      <c r="D202" s="53"/>
      <c r="E202" s="79">
        <v>8800</v>
      </c>
      <c r="F202" s="98">
        <v>16790</v>
      </c>
      <c r="G202" s="93"/>
      <c r="H202" s="53"/>
      <c r="I202" s="53"/>
    </row>
    <row r="203" spans="1:9" x14ac:dyDescent="0.2">
      <c r="A203" s="45">
        <v>40</v>
      </c>
      <c r="B203" s="51" t="s">
        <v>524</v>
      </c>
      <c r="C203" s="52" t="s">
        <v>525</v>
      </c>
      <c r="D203" s="53"/>
      <c r="E203" s="79">
        <v>8800</v>
      </c>
      <c r="F203" s="98">
        <v>16790</v>
      </c>
      <c r="G203" s="93"/>
      <c r="H203" s="53"/>
      <c r="I203" s="53"/>
    </row>
    <row r="204" spans="1:9" x14ac:dyDescent="0.2">
      <c r="A204" s="45">
        <v>41</v>
      </c>
      <c r="B204" s="51" t="s">
        <v>526</v>
      </c>
      <c r="C204" s="52" t="s">
        <v>527</v>
      </c>
      <c r="D204" s="53"/>
      <c r="E204" s="79">
        <v>8800</v>
      </c>
      <c r="F204" s="98">
        <v>16790</v>
      </c>
      <c r="G204" s="93"/>
      <c r="H204" s="53"/>
      <c r="I204" s="53"/>
    </row>
    <row r="205" spans="1:9" x14ac:dyDescent="0.2">
      <c r="A205" s="45">
        <v>42</v>
      </c>
      <c r="B205" s="51" t="s">
        <v>528</v>
      </c>
      <c r="C205" s="52" t="s">
        <v>529</v>
      </c>
      <c r="D205" s="53"/>
      <c r="E205" s="79">
        <v>8800</v>
      </c>
      <c r="F205" s="98">
        <v>16790</v>
      </c>
      <c r="G205" s="93"/>
      <c r="H205" s="53"/>
      <c r="I205" s="53"/>
    </row>
    <row r="206" spans="1:9" x14ac:dyDescent="0.2">
      <c r="A206" s="45">
        <v>43</v>
      </c>
      <c r="B206" s="51" t="s">
        <v>530</v>
      </c>
      <c r="C206" s="52" t="s">
        <v>531</v>
      </c>
      <c r="D206" s="53"/>
      <c r="E206" s="79">
        <v>8800</v>
      </c>
      <c r="F206" s="98">
        <v>16790</v>
      </c>
      <c r="G206" s="93"/>
      <c r="H206" s="53"/>
      <c r="I206" s="53"/>
    </row>
    <row r="207" spans="1:9" x14ac:dyDescent="0.2">
      <c r="A207" s="45">
        <v>44</v>
      </c>
      <c r="B207" s="51" t="s">
        <v>78</v>
      </c>
      <c r="C207" s="52" t="s">
        <v>532</v>
      </c>
      <c r="D207" s="53"/>
      <c r="E207" s="79">
        <v>8800</v>
      </c>
      <c r="F207" s="98">
        <v>16790</v>
      </c>
      <c r="G207" s="93"/>
      <c r="H207" s="53"/>
      <c r="I207" s="53"/>
    </row>
    <row r="208" spans="1:9" x14ac:dyDescent="0.2">
      <c r="A208" s="45">
        <v>45</v>
      </c>
      <c r="B208" s="51" t="s">
        <v>533</v>
      </c>
      <c r="C208" s="52" t="s">
        <v>534</v>
      </c>
      <c r="D208" s="53"/>
      <c r="E208" s="79">
        <v>8800</v>
      </c>
      <c r="F208" s="98">
        <v>16790</v>
      </c>
      <c r="G208" s="93"/>
      <c r="H208" s="53"/>
      <c r="I208" s="53"/>
    </row>
    <row r="209" spans="1:9" x14ac:dyDescent="0.2">
      <c r="A209" s="45">
        <v>46</v>
      </c>
      <c r="B209" s="51" t="s">
        <v>535</v>
      </c>
      <c r="C209" s="52" t="s">
        <v>536</v>
      </c>
      <c r="D209" s="53"/>
      <c r="E209" s="79">
        <v>8800</v>
      </c>
      <c r="F209" s="98">
        <v>16790</v>
      </c>
      <c r="G209" s="93"/>
      <c r="H209" s="53"/>
      <c r="I209" s="53"/>
    </row>
    <row r="210" spans="1:9" ht="15.75" customHeight="1" x14ac:dyDescent="0.2">
      <c r="A210" s="45">
        <v>47</v>
      </c>
      <c r="B210" s="51" t="s">
        <v>537</v>
      </c>
      <c r="C210" s="52" t="s">
        <v>538</v>
      </c>
      <c r="D210" s="53"/>
      <c r="E210" s="79">
        <v>8800</v>
      </c>
      <c r="F210" s="98">
        <v>16790</v>
      </c>
      <c r="G210" s="93"/>
      <c r="H210" s="53"/>
      <c r="I210" s="53"/>
    </row>
    <row r="211" spans="1:9" ht="15.75" customHeight="1" x14ac:dyDescent="0.2">
      <c r="A211" s="45">
        <v>48</v>
      </c>
      <c r="B211" s="51" t="s">
        <v>539</v>
      </c>
      <c r="C211" s="52" t="s">
        <v>540</v>
      </c>
      <c r="D211" s="53"/>
      <c r="E211" s="79">
        <v>8800</v>
      </c>
      <c r="F211" s="98">
        <v>16790</v>
      </c>
      <c r="G211" s="93"/>
      <c r="H211" s="53"/>
      <c r="I211" s="53"/>
    </row>
    <row r="212" spans="1:9" ht="15.75" customHeight="1" x14ac:dyDescent="0.2">
      <c r="A212" s="45">
        <v>49</v>
      </c>
      <c r="B212" s="51" t="s">
        <v>541</v>
      </c>
      <c r="C212" s="52" t="s">
        <v>542</v>
      </c>
      <c r="D212" s="53"/>
      <c r="E212" s="79">
        <v>8800</v>
      </c>
      <c r="F212" s="98">
        <v>16790</v>
      </c>
      <c r="G212" s="93"/>
      <c r="H212" s="53"/>
      <c r="I212" s="53"/>
    </row>
    <row r="213" spans="1:9" ht="15.75" customHeight="1" x14ac:dyDescent="0.2">
      <c r="A213" s="45">
        <v>50</v>
      </c>
      <c r="B213" s="51" t="s">
        <v>543</v>
      </c>
      <c r="C213" s="52" t="s">
        <v>544</v>
      </c>
      <c r="D213" s="53"/>
      <c r="E213" s="79">
        <v>8800</v>
      </c>
      <c r="F213" s="98">
        <v>16790</v>
      </c>
      <c r="G213" s="93"/>
      <c r="H213" s="53"/>
      <c r="I213" s="53"/>
    </row>
    <row r="214" spans="1:9" ht="15.75" customHeight="1" x14ac:dyDescent="0.2">
      <c r="A214" s="45">
        <v>51</v>
      </c>
      <c r="B214" s="51" t="s">
        <v>545</v>
      </c>
      <c r="C214" s="52" t="s">
        <v>546</v>
      </c>
      <c r="D214" s="53"/>
      <c r="E214" s="79">
        <v>8800</v>
      </c>
      <c r="F214" s="98">
        <v>16790</v>
      </c>
      <c r="G214" s="93"/>
      <c r="H214" s="53"/>
      <c r="I214" s="53"/>
    </row>
    <row r="215" spans="1:9" ht="15.75" customHeight="1" x14ac:dyDescent="0.2">
      <c r="A215" s="45">
        <v>52</v>
      </c>
      <c r="B215" s="51" t="s">
        <v>547</v>
      </c>
      <c r="C215" s="52" t="s">
        <v>548</v>
      </c>
      <c r="D215" s="53"/>
      <c r="E215" s="79">
        <v>8800</v>
      </c>
      <c r="F215" s="98">
        <v>16790</v>
      </c>
      <c r="G215" s="93"/>
      <c r="H215" s="53"/>
      <c r="I215" s="53"/>
    </row>
    <row r="216" spans="1:9" ht="15.75" customHeight="1" x14ac:dyDescent="0.2">
      <c r="A216" s="45">
        <v>53</v>
      </c>
      <c r="B216" s="51" t="s">
        <v>549</v>
      </c>
      <c r="C216" s="52" t="s">
        <v>550</v>
      </c>
      <c r="D216" s="53"/>
      <c r="E216" s="79">
        <v>8800</v>
      </c>
      <c r="F216" s="98">
        <v>16790</v>
      </c>
      <c r="G216" s="93"/>
      <c r="H216" s="53"/>
      <c r="I216" s="53"/>
    </row>
    <row r="217" spans="1:9" ht="15.75" customHeight="1" x14ac:dyDescent="0.2">
      <c r="A217" s="45">
        <v>54</v>
      </c>
      <c r="B217" s="51" t="s">
        <v>551</v>
      </c>
      <c r="C217" s="52" t="s">
        <v>552</v>
      </c>
      <c r="D217" s="53"/>
      <c r="E217" s="79">
        <v>8800</v>
      </c>
      <c r="F217" s="98">
        <v>16790</v>
      </c>
      <c r="G217" s="93"/>
      <c r="H217" s="53"/>
      <c r="I217" s="53"/>
    </row>
    <row r="218" spans="1:9" ht="15.75" customHeight="1" x14ac:dyDescent="0.2">
      <c r="A218" s="45">
        <v>55</v>
      </c>
      <c r="B218" s="51" t="s">
        <v>553</v>
      </c>
      <c r="C218" s="52" t="s">
        <v>554</v>
      </c>
      <c r="D218" s="53"/>
      <c r="E218" s="79">
        <v>8800</v>
      </c>
      <c r="F218" s="98">
        <v>16790</v>
      </c>
      <c r="G218" s="93"/>
      <c r="H218" s="53"/>
      <c r="I218" s="53"/>
    </row>
    <row r="219" spans="1:9" ht="15.75" customHeight="1" x14ac:dyDescent="0.2">
      <c r="A219" s="45">
        <v>56</v>
      </c>
      <c r="B219" s="51" t="s">
        <v>555</v>
      </c>
      <c r="C219" s="52" t="s">
        <v>556</v>
      </c>
      <c r="D219" s="53"/>
      <c r="E219" s="79">
        <v>8800</v>
      </c>
      <c r="F219" s="98">
        <v>16790</v>
      </c>
      <c r="G219" s="93"/>
      <c r="H219" s="53"/>
      <c r="I219" s="53"/>
    </row>
    <row r="220" spans="1:9" ht="15.75" customHeight="1" x14ac:dyDescent="0.2">
      <c r="A220" s="45">
        <v>57</v>
      </c>
      <c r="B220" s="51" t="s">
        <v>557</v>
      </c>
      <c r="C220" s="52" t="s">
        <v>558</v>
      </c>
      <c r="D220" s="53"/>
      <c r="E220" s="79">
        <v>8800</v>
      </c>
      <c r="F220" s="98">
        <v>16790</v>
      </c>
      <c r="G220" s="93"/>
      <c r="H220" s="53"/>
      <c r="I220" s="53"/>
    </row>
    <row r="221" spans="1:9" ht="15.75" customHeight="1" x14ac:dyDescent="0.2">
      <c r="A221" s="45">
        <v>58</v>
      </c>
      <c r="B221" s="51" t="s">
        <v>559</v>
      </c>
      <c r="C221" s="52" t="s">
        <v>560</v>
      </c>
      <c r="D221" s="53"/>
      <c r="E221" s="79">
        <v>8800</v>
      </c>
      <c r="F221" s="98">
        <v>16790</v>
      </c>
      <c r="G221" s="93"/>
      <c r="H221" s="53"/>
      <c r="I221" s="53"/>
    </row>
    <row r="222" spans="1:9" ht="15.75" customHeight="1" x14ac:dyDescent="0.2">
      <c r="A222" s="45">
        <v>59</v>
      </c>
      <c r="B222" s="51" t="s">
        <v>561</v>
      </c>
      <c r="C222" s="52" t="s">
        <v>562</v>
      </c>
      <c r="D222" s="53"/>
      <c r="E222" s="79">
        <v>8800</v>
      </c>
      <c r="F222" s="98">
        <v>16790</v>
      </c>
      <c r="G222" s="93"/>
      <c r="H222" s="53"/>
      <c r="I222" s="53"/>
    </row>
    <row r="223" spans="1:9" ht="15.75" customHeight="1" x14ac:dyDescent="0.2">
      <c r="A223" s="45">
        <v>60</v>
      </c>
      <c r="B223" s="51" t="s">
        <v>107</v>
      </c>
      <c r="C223" s="52" t="s">
        <v>563</v>
      </c>
      <c r="D223" s="53"/>
      <c r="E223" s="79">
        <v>8800</v>
      </c>
      <c r="F223" s="98">
        <v>16790</v>
      </c>
      <c r="G223" s="93"/>
      <c r="H223" s="53"/>
      <c r="I223" s="53"/>
    </row>
    <row r="224" spans="1:9" ht="15.75" customHeight="1" x14ac:dyDescent="0.2">
      <c r="A224" s="45">
        <v>61</v>
      </c>
      <c r="B224" s="51" t="s">
        <v>564</v>
      </c>
      <c r="C224" s="52" t="s">
        <v>565</v>
      </c>
      <c r="D224" s="53"/>
      <c r="E224" s="79">
        <v>8800</v>
      </c>
      <c r="F224" s="98">
        <v>16790</v>
      </c>
      <c r="G224" s="93"/>
      <c r="H224" s="53"/>
      <c r="I224" s="53"/>
    </row>
    <row r="225" spans="1:9" ht="15.75" customHeight="1" x14ac:dyDescent="0.2">
      <c r="A225" s="45">
        <v>62</v>
      </c>
      <c r="B225" s="51" t="s">
        <v>566</v>
      </c>
      <c r="C225" s="52" t="s">
        <v>567</v>
      </c>
      <c r="D225" s="53"/>
      <c r="E225" s="79">
        <v>8800</v>
      </c>
      <c r="F225" s="98">
        <v>16790</v>
      </c>
      <c r="G225" s="93"/>
      <c r="H225" s="53"/>
      <c r="I225" s="53"/>
    </row>
    <row r="226" spans="1:9" ht="15.75" customHeight="1" x14ac:dyDescent="0.2">
      <c r="A226" s="45">
        <v>63</v>
      </c>
      <c r="B226" s="51" t="s">
        <v>568</v>
      </c>
      <c r="C226" s="52" t="s">
        <v>569</v>
      </c>
      <c r="D226" s="53"/>
      <c r="E226" s="79">
        <v>8800</v>
      </c>
      <c r="F226" s="98">
        <v>16790</v>
      </c>
      <c r="G226" s="93"/>
      <c r="H226" s="53"/>
      <c r="I226" s="53"/>
    </row>
    <row r="227" spans="1:9" ht="15.75" customHeight="1" x14ac:dyDescent="0.2">
      <c r="A227" s="45">
        <v>64</v>
      </c>
      <c r="B227" s="51" t="s">
        <v>570</v>
      </c>
      <c r="C227" s="52" t="s">
        <v>571</v>
      </c>
      <c r="D227" s="53"/>
      <c r="E227" s="79">
        <v>8800</v>
      </c>
      <c r="F227" s="98">
        <v>16790</v>
      </c>
      <c r="G227" s="93"/>
      <c r="H227" s="53"/>
      <c r="I227" s="53"/>
    </row>
    <row r="228" spans="1:9" ht="15.75" customHeight="1" x14ac:dyDescent="0.2">
      <c r="A228" s="45">
        <v>65</v>
      </c>
      <c r="B228" s="51" t="s">
        <v>572</v>
      </c>
      <c r="C228" s="52" t="s">
        <v>573</v>
      </c>
      <c r="D228" s="53"/>
      <c r="E228" s="79">
        <v>8800</v>
      </c>
      <c r="F228" s="98">
        <v>16790</v>
      </c>
      <c r="G228" s="93"/>
      <c r="H228" s="53"/>
      <c r="I228" s="53"/>
    </row>
    <row r="229" spans="1:9" ht="15.75" customHeight="1" x14ac:dyDescent="0.2">
      <c r="A229" s="45">
        <v>66</v>
      </c>
      <c r="B229" s="51" t="s">
        <v>574</v>
      </c>
      <c r="C229" s="52" t="s">
        <v>575</v>
      </c>
      <c r="D229" s="53"/>
      <c r="E229" s="79">
        <v>8800</v>
      </c>
      <c r="F229" s="98">
        <v>16790</v>
      </c>
      <c r="G229" s="93"/>
      <c r="H229" s="53"/>
      <c r="I229" s="53"/>
    </row>
    <row r="230" spans="1:9" ht="15.75" customHeight="1" x14ac:dyDescent="0.2">
      <c r="A230" s="45">
        <v>67</v>
      </c>
      <c r="B230" s="51" t="s">
        <v>576</v>
      </c>
      <c r="C230" s="52" t="s">
        <v>577</v>
      </c>
      <c r="D230" s="53"/>
      <c r="E230" s="79">
        <v>8800</v>
      </c>
      <c r="F230" s="98">
        <v>16790</v>
      </c>
      <c r="G230" s="93"/>
      <c r="H230" s="53"/>
      <c r="I230" s="53"/>
    </row>
    <row r="231" spans="1:9" ht="15.75" customHeight="1" x14ac:dyDescent="0.2">
      <c r="A231" s="45">
        <v>68</v>
      </c>
      <c r="B231" s="51" t="s">
        <v>578</v>
      </c>
      <c r="C231" s="52" t="s">
        <v>579</v>
      </c>
      <c r="D231" s="53"/>
      <c r="E231" s="79">
        <v>8800</v>
      </c>
      <c r="F231" s="98">
        <v>16790</v>
      </c>
      <c r="G231" s="93"/>
      <c r="H231" s="53"/>
      <c r="I231" s="53"/>
    </row>
    <row r="232" spans="1:9" ht="15.75" customHeight="1" x14ac:dyDescent="0.2">
      <c r="A232" s="45">
        <v>69</v>
      </c>
      <c r="B232" s="51" t="s">
        <v>580</v>
      </c>
      <c r="C232" s="52" t="s">
        <v>581</v>
      </c>
      <c r="D232" s="53"/>
      <c r="E232" s="79">
        <v>8800</v>
      </c>
      <c r="F232" s="98">
        <v>16790</v>
      </c>
      <c r="G232" s="93"/>
      <c r="H232" s="53"/>
      <c r="I232" s="53"/>
    </row>
    <row r="233" spans="1:9" ht="15.75" customHeight="1" x14ac:dyDescent="0.2">
      <c r="A233" s="45">
        <v>70</v>
      </c>
      <c r="B233" s="51" t="s">
        <v>582</v>
      </c>
      <c r="C233" s="52" t="s">
        <v>583</v>
      </c>
      <c r="D233" s="53"/>
      <c r="E233" s="79">
        <v>8800</v>
      </c>
      <c r="F233" s="98">
        <v>16790</v>
      </c>
      <c r="G233" s="93"/>
      <c r="H233" s="53"/>
      <c r="I233" s="53"/>
    </row>
    <row r="234" spans="1:9" ht="15.75" customHeight="1" x14ac:dyDescent="0.2">
      <c r="A234" s="45">
        <v>71</v>
      </c>
      <c r="B234" s="51" t="s">
        <v>584</v>
      </c>
      <c r="C234" s="52" t="s">
        <v>585</v>
      </c>
      <c r="D234" s="53"/>
      <c r="E234" s="79">
        <v>8800</v>
      </c>
      <c r="F234" s="98">
        <v>16790</v>
      </c>
      <c r="G234" s="93"/>
      <c r="H234" s="53"/>
      <c r="I234" s="53"/>
    </row>
    <row r="235" spans="1:9" ht="15.75" customHeight="1" x14ac:dyDescent="0.2">
      <c r="A235" s="45">
        <v>72</v>
      </c>
      <c r="B235" s="51" t="s">
        <v>586</v>
      </c>
      <c r="C235" s="52" t="s">
        <v>587</v>
      </c>
      <c r="D235" s="53"/>
      <c r="E235" s="79">
        <v>8800</v>
      </c>
      <c r="F235" s="98">
        <v>16790</v>
      </c>
      <c r="G235" s="93"/>
      <c r="H235" s="53"/>
      <c r="I235" s="53"/>
    </row>
    <row r="236" spans="1:9" ht="15.75" customHeight="1" x14ac:dyDescent="0.2">
      <c r="A236" s="45">
        <v>73</v>
      </c>
      <c r="B236" s="51" t="s">
        <v>127</v>
      </c>
      <c r="C236" s="52" t="s">
        <v>588</v>
      </c>
      <c r="D236" s="53"/>
      <c r="E236" s="79">
        <v>8800</v>
      </c>
      <c r="F236" s="98">
        <v>16790</v>
      </c>
      <c r="G236" s="93"/>
      <c r="H236" s="53"/>
      <c r="I236" s="53"/>
    </row>
    <row r="237" spans="1:9" ht="15.75" customHeight="1" x14ac:dyDescent="0.2">
      <c r="A237" s="45">
        <v>74</v>
      </c>
      <c r="B237" s="51" t="s">
        <v>589</v>
      </c>
      <c r="C237" s="52" t="s">
        <v>590</v>
      </c>
      <c r="D237" s="53"/>
      <c r="E237" s="79">
        <v>8800</v>
      </c>
      <c r="F237" s="98">
        <v>16790</v>
      </c>
      <c r="G237" s="93"/>
      <c r="H237" s="53"/>
      <c r="I237" s="53"/>
    </row>
    <row r="238" spans="1:9" ht="15.75" customHeight="1" x14ac:dyDescent="0.2">
      <c r="A238" s="45">
        <v>75</v>
      </c>
      <c r="B238" s="51" t="s">
        <v>591</v>
      </c>
      <c r="C238" s="52" t="s">
        <v>592</v>
      </c>
      <c r="D238" s="53"/>
      <c r="E238" s="79">
        <v>8800</v>
      </c>
      <c r="F238" s="98">
        <v>16790</v>
      </c>
      <c r="G238" s="93"/>
      <c r="H238" s="53"/>
      <c r="I238" s="53"/>
    </row>
    <row r="239" spans="1:9" ht="15.75" customHeight="1" x14ac:dyDescent="0.2">
      <c r="A239" s="45">
        <v>76</v>
      </c>
      <c r="B239" s="51" t="s">
        <v>593</v>
      </c>
      <c r="C239" s="52" t="s">
        <v>594</v>
      </c>
      <c r="D239" s="53"/>
      <c r="E239" s="79">
        <v>8800</v>
      </c>
      <c r="F239" s="98">
        <v>16790</v>
      </c>
      <c r="G239" s="93"/>
      <c r="H239" s="53"/>
      <c r="I239" s="53"/>
    </row>
    <row r="240" spans="1:9" ht="15.75" customHeight="1" x14ac:dyDescent="0.2">
      <c r="A240" s="45">
        <v>77</v>
      </c>
      <c r="B240" s="51" t="s">
        <v>595</v>
      </c>
      <c r="C240" s="52" t="s">
        <v>596</v>
      </c>
      <c r="D240" s="53"/>
      <c r="E240" s="79">
        <v>8800</v>
      </c>
      <c r="F240" s="98">
        <v>16790</v>
      </c>
      <c r="G240" s="93"/>
      <c r="H240" s="53"/>
      <c r="I240" s="53"/>
    </row>
    <row r="241" spans="1:9" ht="15.75" customHeight="1" x14ac:dyDescent="0.2">
      <c r="A241" s="45">
        <v>78</v>
      </c>
      <c r="B241" s="51" t="s">
        <v>597</v>
      </c>
      <c r="C241" s="52" t="s">
        <v>598</v>
      </c>
      <c r="D241" s="53"/>
      <c r="E241" s="79">
        <v>8800</v>
      </c>
      <c r="F241" s="98">
        <v>16790</v>
      </c>
      <c r="G241" s="93"/>
      <c r="H241" s="53"/>
      <c r="I241" s="53"/>
    </row>
    <row r="242" spans="1:9" ht="15.75" customHeight="1" x14ac:dyDescent="0.15">
      <c r="A242" s="45">
        <v>79</v>
      </c>
      <c r="B242" s="56" t="s">
        <v>599</v>
      </c>
      <c r="C242" s="52" t="s">
        <v>600</v>
      </c>
      <c r="D242" s="53"/>
      <c r="E242" s="79">
        <v>8800</v>
      </c>
      <c r="F242" s="98">
        <v>16790</v>
      </c>
      <c r="G242" s="93"/>
      <c r="H242" s="53"/>
      <c r="I242" s="53"/>
    </row>
    <row r="243" spans="1:9" ht="15.75" customHeight="1" x14ac:dyDescent="0.2">
      <c r="A243" s="45">
        <v>80</v>
      </c>
      <c r="B243" s="51" t="s">
        <v>601</v>
      </c>
      <c r="C243" s="52" t="s">
        <v>602</v>
      </c>
      <c r="D243" s="53"/>
      <c r="E243" s="79">
        <v>8800</v>
      </c>
      <c r="F243" s="98">
        <v>16790</v>
      </c>
      <c r="G243" s="93"/>
      <c r="H243" s="53"/>
      <c r="I243" s="53"/>
    </row>
    <row r="244" spans="1:9" ht="15.75" customHeight="1" x14ac:dyDescent="0.2">
      <c r="A244" s="45">
        <v>81</v>
      </c>
      <c r="B244" s="51" t="s">
        <v>603</v>
      </c>
      <c r="C244" s="52" t="s">
        <v>604</v>
      </c>
      <c r="D244" s="53"/>
      <c r="E244" s="79">
        <v>8800</v>
      </c>
      <c r="F244" s="98">
        <v>16790</v>
      </c>
      <c r="G244" s="93"/>
      <c r="H244" s="53"/>
      <c r="I244" s="53"/>
    </row>
    <row r="245" spans="1:9" ht="15.75" customHeight="1" x14ac:dyDescent="0.2">
      <c r="A245" s="45">
        <v>82</v>
      </c>
      <c r="B245" s="51" t="s">
        <v>605</v>
      </c>
      <c r="C245" s="52" t="s">
        <v>606</v>
      </c>
      <c r="D245" s="53"/>
      <c r="E245" s="79">
        <v>8800</v>
      </c>
      <c r="F245" s="98">
        <v>16790</v>
      </c>
      <c r="G245" s="93"/>
      <c r="H245" s="53"/>
      <c r="I245" s="53"/>
    </row>
    <row r="246" spans="1:9" ht="15.75" customHeight="1" x14ac:dyDescent="0.2">
      <c r="A246" s="45">
        <v>83</v>
      </c>
      <c r="B246" s="51" t="s">
        <v>452</v>
      </c>
      <c r="C246" s="52" t="s">
        <v>607</v>
      </c>
      <c r="D246" s="53"/>
      <c r="E246" s="79">
        <v>8800</v>
      </c>
      <c r="F246" s="98">
        <v>16790</v>
      </c>
      <c r="G246" s="93"/>
      <c r="H246" s="53"/>
      <c r="I246" s="53"/>
    </row>
    <row r="247" spans="1:9" ht="15.75" customHeight="1" x14ac:dyDescent="0.2">
      <c r="A247" s="45">
        <v>84</v>
      </c>
      <c r="B247" s="51" t="s">
        <v>608</v>
      </c>
      <c r="C247" s="52" t="s">
        <v>609</v>
      </c>
      <c r="D247" s="53"/>
      <c r="E247" s="79">
        <v>8800</v>
      </c>
      <c r="F247" s="98">
        <v>16790</v>
      </c>
      <c r="G247" s="93"/>
      <c r="H247" s="53"/>
      <c r="I247" s="53"/>
    </row>
    <row r="248" spans="1:9" ht="15.75" customHeight="1" x14ac:dyDescent="0.2">
      <c r="A248" s="45">
        <v>85</v>
      </c>
      <c r="B248" s="51" t="s">
        <v>136</v>
      </c>
      <c r="C248" s="52" t="s">
        <v>610</v>
      </c>
      <c r="D248" s="53"/>
      <c r="E248" s="79">
        <v>8800</v>
      </c>
      <c r="F248" s="98">
        <v>16790</v>
      </c>
      <c r="G248" s="93"/>
      <c r="H248" s="53"/>
      <c r="I248" s="53"/>
    </row>
    <row r="249" spans="1:9" ht="15.75" customHeight="1" x14ac:dyDescent="0.2">
      <c r="A249" s="45">
        <v>86</v>
      </c>
      <c r="B249" s="51" t="s">
        <v>611</v>
      </c>
      <c r="C249" s="52" t="s">
        <v>612</v>
      </c>
      <c r="D249" s="53"/>
      <c r="E249" s="79">
        <v>8800</v>
      </c>
      <c r="F249" s="98">
        <v>16790</v>
      </c>
      <c r="G249" s="93"/>
      <c r="H249" s="53"/>
      <c r="I249" s="53"/>
    </row>
    <row r="250" spans="1:9" ht="15.75" customHeight="1" x14ac:dyDescent="0.2">
      <c r="A250" s="45">
        <v>87</v>
      </c>
      <c r="B250" s="51" t="s">
        <v>613</v>
      </c>
      <c r="C250" s="52" t="s">
        <v>614</v>
      </c>
      <c r="D250" s="53"/>
      <c r="E250" s="79">
        <v>8800</v>
      </c>
      <c r="F250" s="98">
        <v>16790</v>
      </c>
      <c r="G250" s="93"/>
      <c r="H250" s="53"/>
      <c r="I250" s="53"/>
    </row>
    <row r="251" spans="1:9" ht="15.75" customHeight="1" x14ac:dyDescent="0.2">
      <c r="A251" s="45">
        <v>88</v>
      </c>
      <c r="B251" s="51" t="s">
        <v>615</v>
      </c>
      <c r="C251" s="52" t="s">
        <v>616</v>
      </c>
      <c r="D251" s="53"/>
      <c r="E251" s="79">
        <v>8800</v>
      </c>
      <c r="F251" s="98">
        <v>16790</v>
      </c>
      <c r="G251" s="93"/>
      <c r="H251" s="53"/>
      <c r="I251" s="53"/>
    </row>
    <row r="252" spans="1:9" ht="15.75" customHeight="1" x14ac:dyDescent="0.2">
      <c r="A252" s="45">
        <v>89</v>
      </c>
      <c r="B252" s="51" t="s">
        <v>617</v>
      </c>
      <c r="C252" s="52" t="s">
        <v>618</v>
      </c>
      <c r="D252" s="53"/>
      <c r="E252" s="79">
        <v>8800</v>
      </c>
      <c r="F252" s="98">
        <v>16790</v>
      </c>
      <c r="G252" s="93"/>
      <c r="H252" s="53"/>
      <c r="I252" s="53"/>
    </row>
    <row r="253" spans="1:9" ht="15.75" customHeight="1" x14ac:dyDescent="0.2">
      <c r="A253" s="45">
        <v>90</v>
      </c>
      <c r="B253" s="51" t="s">
        <v>619</v>
      </c>
      <c r="C253" s="52" t="s">
        <v>620</v>
      </c>
      <c r="D253" s="53"/>
      <c r="E253" s="79">
        <v>8800</v>
      </c>
      <c r="F253" s="98">
        <v>16790</v>
      </c>
      <c r="G253" s="93"/>
      <c r="H253" s="53"/>
      <c r="I253" s="53"/>
    </row>
    <row r="254" spans="1:9" ht="15.75" customHeight="1" x14ac:dyDescent="0.2">
      <c r="A254" s="45">
        <v>91</v>
      </c>
      <c r="B254" s="51" t="s">
        <v>621</v>
      </c>
      <c r="C254" s="52" t="s">
        <v>622</v>
      </c>
      <c r="D254" s="53"/>
      <c r="E254" s="79">
        <v>8800</v>
      </c>
      <c r="F254" s="98">
        <v>16790</v>
      </c>
      <c r="G254" s="93"/>
      <c r="H254" s="53"/>
      <c r="I254" s="53"/>
    </row>
    <row r="255" spans="1:9" ht="15.75" customHeight="1" x14ac:dyDescent="0.2">
      <c r="A255" s="45">
        <v>92</v>
      </c>
      <c r="B255" s="51" t="s">
        <v>623</v>
      </c>
      <c r="C255" s="52" t="s">
        <v>624</v>
      </c>
      <c r="D255" s="53"/>
      <c r="E255" s="79">
        <v>8800</v>
      </c>
      <c r="F255" s="98">
        <v>16790</v>
      </c>
      <c r="G255" s="93"/>
      <c r="H255" s="53"/>
      <c r="I255" s="53"/>
    </row>
    <row r="256" spans="1:9" ht="15.75" customHeight="1" x14ac:dyDescent="0.2">
      <c r="A256" s="45">
        <v>93</v>
      </c>
      <c r="B256" s="51" t="s">
        <v>625</v>
      </c>
      <c r="C256" s="52" t="s">
        <v>626</v>
      </c>
      <c r="D256" s="53"/>
      <c r="E256" s="79">
        <v>8800</v>
      </c>
      <c r="F256" s="98">
        <v>16790</v>
      </c>
      <c r="G256" s="93"/>
      <c r="H256" s="53"/>
      <c r="I256" s="53"/>
    </row>
    <row r="257" spans="1:9" ht="15.75" customHeight="1" x14ac:dyDescent="0.2">
      <c r="A257" s="45">
        <v>94</v>
      </c>
      <c r="B257" s="51" t="s">
        <v>627</v>
      </c>
      <c r="C257" s="52" t="s">
        <v>628</v>
      </c>
      <c r="D257" s="53"/>
      <c r="E257" s="79">
        <v>8800</v>
      </c>
      <c r="F257" s="98">
        <v>16790</v>
      </c>
      <c r="G257" s="93"/>
      <c r="H257" s="53"/>
      <c r="I257" s="53"/>
    </row>
    <row r="258" spans="1:9" ht="15.75" customHeight="1" x14ac:dyDescent="0.2">
      <c r="A258" s="45">
        <v>95</v>
      </c>
      <c r="B258" s="51" t="s">
        <v>629</v>
      </c>
      <c r="C258" s="52" t="s">
        <v>630</v>
      </c>
      <c r="D258" s="53"/>
      <c r="E258" s="79">
        <v>8800</v>
      </c>
      <c r="F258" s="98">
        <v>16790</v>
      </c>
      <c r="G258" s="93"/>
      <c r="H258" s="53"/>
      <c r="I258" s="53"/>
    </row>
    <row r="259" spans="1:9" ht="15.75" customHeight="1" x14ac:dyDescent="0.2">
      <c r="A259" s="45">
        <v>96</v>
      </c>
      <c r="B259" s="51" t="s">
        <v>631</v>
      </c>
      <c r="C259" s="52" t="s">
        <v>632</v>
      </c>
      <c r="D259" s="53"/>
      <c r="E259" s="79">
        <v>8800</v>
      </c>
      <c r="F259" s="98">
        <v>16790</v>
      </c>
      <c r="G259" s="93"/>
      <c r="H259" s="53"/>
      <c r="I259" s="53"/>
    </row>
    <row r="260" spans="1:9" ht="15.75" customHeight="1" x14ac:dyDescent="0.2">
      <c r="A260" s="45">
        <v>97</v>
      </c>
      <c r="B260" s="51" t="s">
        <v>633</v>
      </c>
      <c r="C260" s="52" t="s">
        <v>634</v>
      </c>
      <c r="D260" s="53"/>
      <c r="E260" s="79">
        <v>8800</v>
      </c>
      <c r="F260" s="98">
        <v>16790</v>
      </c>
      <c r="G260" s="93"/>
      <c r="H260" s="53"/>
      <c r="I260" s="53"/>
    </row>
    <row r="261" spans="1:9" ht="15.75" customHeight="1" x14ac:dyDescent="0.2">
      <c r="A261" s="45">
        <v>98</v>
      </c>
      <c r="B261" s="51" t="s">
        <v>635</v>
      </c>
      <c r="C261" s="52" t="s">
        <v>636</v>
      </c>
      <c r="D261" s="53"/>
      <c r="E261" s="79">
        <v>8800</v>
      </c>
      <c r="F261" s="98">
        <v>16790</v>
      </c>
      <c r="G261" s="93"/>
      <c r="H261" s="53"/>
      <c r="I261" s="53"/>
    </row>
    <row r="262" spans="1:9" ht="15.75" customHeight="1" x14ac:dyDescent="0.2">
      <c r="A262" s="45">
        <v>99</v>
      </c>
      <c r="B262" s="51" t="s">
        <v>637</v>
      </c>
      <c r="C262" s="52" t="s">
        <v>638</v>
      </c>
      <c r="D262" s="53"/>
      <c r="E262" s="79">
        <v>8800</v>
      </c>
      <c r="F262" s="98">
        <v>16790</v>
      </c>
      <c r="G262" s="93"/>
      <c r="H262" s="53"/>
      <c r="I262" s="53"/>
    </row>
    <row r="263" spans="1:9" ht="15.75" customHeight="1" x14ac:dyDescent="0.2">
      <c r="A263" s="45">
        <v>100</v>
      </c>
      <c r="B263" s="51" t="s">
        <v>155</v>
      </c>
      <c r="C263" s="52" t="s">
        <v>639</v>
      </c>
      <c r="D263" s="53"/>
      <c r="E263" s="79">
        <v>8800</v>
      </c>
      <c r="F263" s="98">
        <v>16790</v>
      </c>
      <c r="G263" s="93"/>
      <c r="H263" s="53"/>
      <c r="I263" s="53"/>
    </row>
    <row r="264" spans="1:9" ht="15.75" customHeight="1" x14ac:dyDescent="0.2">
      <c r="A264" s="45">
        <v>101</v>
      </c>
      <c r="B264" s="51" t="s">
        <v>640</v>
      </c>
      <c r="C264" s="52" t="s">
        <v>641</v>
      </c>
      <c r="D264" s="53"/>
      <c r="E264" s="79">
        <v>8800</v>
      </c>
      <c r="F264" s="98">
        <v>16790</v>
      </c>
      <c r="G264" s="93"/>
      <c r="H264" s="53"/>
      <c r="I264" s="53"/>
    </row>
    <row r="265" spans="1:9" ht="15.75" customHeight="1" x14ac:dyDescent="0.2">
      <c r="A265" s="45">
        <v>102</v>
      </c>
      <c r="B265" s="51" t="s">
        <v>642</v>
      </c>
      <c r="C265" s="52" t="s">
        <v>643</v>
      </c>
      <c r="D265" s="53"/>
      <c r="E265" s="79">
        <v>8800</v>
      </c>
      <c r="F265" s="98">
        <v>16790</v>
      </c>
      <c r="G265" s="93"/>
      <c r="H265" s="53"/>
      <c r="I265" s="53"/>
    </row>
    <row r="266" spans="1:9" ht="15.75" customHeight="1" x14ac:dyDescent="0.2">
      <c r="A266" s="45">
        <v>103</v>
      </c>
      <c r="B266" s="51" t="s">
        <v>164</v>
      </c>
      <c r="C266" s="52" t="s">
        <v>644</v>
      </c>
      <c r="D266" s="53"/>
      <c r="E266" s="79">
        <v>8800</v>
      </c>
      <c r="F266" s="98">
        <v>16790</v>
      </c>
      <c r="G266" s="93"/>
      <c r="H266" s="53"/>
      <c r="I266" s="53"/>
    </row>
    <row r="267" spans="1:9" ht="15.75" customHeight="1" x14ac:dyDescent="0.2">
      <c r="A267" s="45">
        <v>104</v>
      </c>
      <c r="B267" s="51" t="s">
        <v>645</v>
      </c>
      <c r="C267" s="52" t="s">
        <v>646</v>
      </c>
      <c r="D267" s="53"/>
      <c r="E267" s="79">
        <v>8800</v>
      </c>
      <c r="F267" s="98">
        <v>16790</v>
      </c>
      <c r="G267" s="93"/>
      <c r="H267" s="53"/>
      <c r="I267" s="53"/>
    </row>
    <row r="268" spans="1:9" ht="15.75" customHeight="1" x14ac:dyDescent="0.2">
      <c r="A268" s="45">
        <v>105</v>
      </c>
      <c r="B268" s="51" t="s">
        <v>647</v>
      </c>
      <c r="C268" s="52" t="s">
        <v>648</v>
      </c>
      <c r="D268" s="53"/>
      <c r="E268" s="79">
        <v>8800</v>
      </c>
      <c r="F268" s="98">
        <v>16790</v>
      </c>
      <c r="G268" s="93"/>
      <c r="H268" s="53"/>
      <c r="I268" s="53"/>
    </row>
    <row r="269" spans="1:9" ht="15.75" customHeight="1" x14ac:dyDescent="0.2">
      <c r="A269" s="45">
        <v>106</v>
      </c>
      <c r="B269" s="51" t="s">
        <v>649</v>
      </c>
      <c r="C269" s="52" t="s">
        <v>650</v>
      </c>
      <c r="D269" s="53"/>
      <c r="E269" s="79">
        <v>8800</v>
      </c>
      <c r="F269" s="98">
        <v>16790</v>
      </c>
      <c r="G269" s="93"/>
      <c r="H269" s="53"/>
      <c r="I269" s="53"/>
    </row>
    <row r="270" spans="1:9" ht="15.75" customHeight="1" x14ac:dyDescent="0.2">
      <c r="A270" s="45">
        <v>107</v>
      </c>
      <c r="B270" s="51" t="s">
        <v>466</v>
      </c>
      <c r="C270" s="52" t="s">
        <v>651</v>
      </c>
      <c r="D270" s="53"/>
      <c r="E270" s="79">
        <v>8800</v>
      </c>
      <c r="F270" s="98">
        <v>16790</v>
      </c>
      <c r="G270" s="93"/>
      <c r="H270" s="53"/>
      <c r="I270" s="53"/>
    </row>
    <row r="271" spans="1:9" ht="15.75" customHeight="1" x14ac:dyDescent="0.2">
      <c r="A271" s="45">
        <v>108</v>
      </c>
      <c r="B271" s="51" t="s">
        <v>652</v>
      </c>
      <c r="C271" s="52" t="s">
        <v>653</v>
      </c>
      <c r="D271" s="53"/>
      <c r="E271" s="79">
        <v>8800</v>
      </c>
      <c r="F271" s="98">
        <v>16790</v>
      </c>
      <c r="G271" s="93"/>
      <c r="H271" s="53"/>
      <c r="I271" s="53"/>
    </row>
    <row r="272" spans="1:9" ht="15.75" customHeight="1" x14ac:dyDescent="0.2">
      <c r="A272" s="45">
        <v>109</v>
      </c>
      <c r="B272" s="51" t="s">
        <v>654</v>
      </c>
      <c r="C272" s="52" t="s">
        <v>655</v>
      </c>
      <c r="D272" s="53"/>
      <c r="E272" s="79">
        <v>8800</v>
      </c>
      <c r="F272" s="98">
        <v>16790</v>
      </c>
      <c r="G272" s="93"/>
      <c r="H272" s="53"/>
      <c r="I272" s="53"/>
    </row>
    <row r="273" spans="1:9" ht="15.75" customHeight="1" x14ac:dyDescent="0.2">
      <c r="A273" s="45">
        <v>110</v>
      </c>
      <c r="B273" s="51" t="s">
        <v>656</v>
      </c>
      <c r="C273" s="52" t="s">
        <v>657</v>
      </c>
      <c r="D273" s="53"/>
      <c r="E273" s="79">
        <v>8800</v>
      </c>
      <c r="F273" s="98">
        <v>16790</v>
      </c>
      <c r="G273" s="93"/>
      <c r="H273" s="53"/>
      <c r="I273" s="53"/>
    </row>
    <row r="274" spans="1:9" ht="15.75" customHeight="1" x14ac:dyDescent="0.2">
      <c r="A274" s="45">
        <v>111</v>
      </c>
      <c r="B274" s="51" t="s">
        <v>658</v>
      </c>
      <c r="C274" s="52" t="s">
        <v>659</v>
      </c>
      <c r="D274" s="53"/>
      <c r="E274" s="79">
        <v>8800</v>
      </c>
      <c r="F274" s="98">
        <v>16790</v>
      </c>
      <c r="G274" s="93"/>
      <c r="H274" s="53"/>
      <c r="I274" s="53"/>
    </row>
    <row r="275" spans="1:9" ht="15.75" customHeight="1" x14ac:dyDescent="0.2">
      <c r="A275" s="45">
        <v>112</v>
      </c>
      <c r="B275" s="51" t="s">
        <v>180</v>
      </c>
      <c r="C275" s="52" t="s">
        <v>660</v>
      </c>
      <c r="D275" s="53"/>
      <c r="E275" s="79">
        <v>8800</v>
      </c>
      <c r="F275" s="98">
        <v>16790</v>
      </c>
      <c r="G275" s="93"/>
      <c r="H275" s="53"/>
      <c r="I275" s="53"/>
    </row>
    <row r="276" spans="1:9" ht="15.75" customHeight="1" x14ac:dyDescent="0.2">
      <c r="A276" s="45">
        <v>113</v>
      </c>
      <c r="B276" s="51" t="s">
        <v>146</v>
      </c>
      <c r="C276" s="52" t="s">
        <v>661</v>
      </c>
      <c r="D276" s="53"/>
      <c r="E276" s="79">
        <v>8800</v>
      </c>
      <c r="F276" s="98">
        <v>16790</v>
      </c>
      <c r="G276" s="93"/>
      <c r="H276" s="53"/>
      <c r="I276" s="53"/>
    </row>
    <row r="277" spans="1:9" ht="15.75" customHeight="1" x14ac:dyDescent="0.2">
      <c r="A277" s="45">
        <v>114</v>
      </c>
      <c r="B277" s="51" t="s">
        <v>662</v>
      </c>
      <c r="C277" s="52" t="s">
        <v>663</v>
      </c>
      <c r="D277" s="53"/>
      <c r="E277" s="79">
        <v>8800</v>
      </c>
      <c r="F277" s="98">
        <v>16790</v>
      </c>
      <c r="G277" s="93"/>
      <c r="H277" s="53"/>
      <c r="I277" s="53"/>
    </row>
    <row r="278" spans="1:9" ht="15.75" customHeight="1" x14ac:dyDescent="0.2">
      <c r="A278" s="45">
        <v>115</v>
      </c>
      <c r="B278" s="51" t="s">
        <v>664</v>
      </c>
      <c r="C278" s="52" t="s">
        <v>665</v>
      </c>
      <c r="D278" s="53"/>
      <c r="E278" s="79">
        <v>8800</v>
      </c>
      <c r="F278" s="98">
        <v>16790</v>
      </c>
      <c r="G278" s="93"/>
      <c r="H278" s="53"/>
      <c r="I278" s="53"/>
    </row>
    <row r="279" spans="1:9" ht="15.75" customHeight="1" x14ac:dyDescent="0.2">
      <c r="A279" s="45">
        <v>116</v>
      </c>
      <c r="B279" s="51" t="s">
        <v>666</v>
      </c>
      <c r="C279" s="52" t="s">
        <v>667</v>
      </c>
      <c r="D279" s="53"/>
      <c r="E279" s="79">
        <v>8800</v>
      </c>
      <c r="F279" s="98">
        <v>16790</v>
      </c>
      <c r="G279" s="93"/>
      <c r="H279" s="53"/>
      <c r="I279" s="53"/>
    </row>
    <row r="280" spans="1:9" ht="15.75" customHeight="1" x14ac:dyDescent="0.2">
      <c r="A280" s="45">
        <v>117</v>
      </c>
      <c r="B280" s="51" t="s">
        <v>668</v>
      </c>
      <c r="C280" s="52" t="s">
        <v>669</v>
      </c>
      <c r="D280" s="53"/>
      <c r="E280" s="79">
        <v>8800</v>
      </c>
      <c r="F280" s="98">
        <v>16790</v>
      </c>
      <c r="G280" s="93"/>
      <c r="H280" s="53"/>
      <c r="I280" s="53"/>
    </row>
    <row r="281" spans="1:9" ht="15.75" customHeight="1" x14ac:dyDescent="0.2">
      <c r="A281" s="45">
        <v>118</v>
      </c>
      <c r="B281" s="51" t="s">
        <v>670</v>
      </c>
      <c r="C281" s="52" t="s">
        <v>671</v>
      </c>
      <c r="D281" s="53"/>
      <c r="E281" s="79">
        <v>8800</v>
      </c>
      <c r="F281" s="98">
        <v>16790</v>
      </c>
      <c r="G281" s="93"/>
      <c r="H281" s="53"/>
      <c r="I281" s="53"/>
    </row>
    <row r="282" spans="1:9" ht="15.75" customHeight="1" x14ac:dyDescent="0.2">
      <c r="A282" s="45">
        <v>119</v>
      </c>
      <c r="B282" s="51" t="s">
        <v>672</v>
      </c>
      <c r="C282" s="52" t="s">
        <v>673</v>
      </c>
      <c r="D282" s="53"/>
      <c r="E282" s="79">
        <v>8800</v>
      </c>
      <c r="F282" s="98">
        <v>16790</v>
      </c>
      <c r="G282" s="93"/>
      <c r="H282" s="53"/>
      <c r="I282" s="53"/>
    </row>
    <row r="283" spans="1:9" ht="15.75" customHeight="1" x14ac:dyDescent="0.2">
      <c r="A283" s="45">
        <v>120</v>
      </c>
      <c r="B283" s="51" t="s">
        <v>674</v>
      </c>
      <c r="C283" s="52" t="s">
        <v>675</v>
      </c>
      <c r="D283" s="53"/>
      <c r="E283" s="79">
        <v>8800</v>
      </c>
      <c r="F283" s="98">
        <v>16790</v>
      </c>
      <c r="G283" s="93"/>
      <c r="H283" s="53"/>
      <c r="I283" s="53"/>
    </row>
    <row r="284" spans="1:9" ht="15.75" customHeight="1" x14ac:dyDescent="0.2">
      <c r="A284" s="45">
        <v>121</v>
      </c>
      <c r="B284" s="46" t="s">
        <v>676</v>
      </c>
      <c r="C284" s="47" t="s">
        <v>677</v>
      </c>
      <c r="D284" s="53"/>
      <c r="E284" s="79">
        <v>8800</v>
      </c>
      <c r="F284" s="98">
        <v>16790</v>
      </c>
      <c r="G284" s="48"/>
      <c r="H284" s="48"/>
      <c r="I284" s="48"/>
    </row>
    <row r="285" spans="1:9" ht="15.75" customHeight="1" x14ac:dyDescent="0.2">
      <c r="A285" s="45">
        <v>122</v>
      </c>
      <c r="B285" s="46" t="s">
        <v>678</v>
      </c>
      <c r="C285" s="47" t="s">
        <v>679</v>
      </c>
      <c r="D285" s="53"/>
      <c r="E285" s="79">
        <v>8800</v>
      </c>
      <c r="F285" s="98">
        <v>16790</v>
      </c>
      <c r="G285" s="48"/>
      <c r="H285" s="48"/>
      <c r="I285" s="48"/>
    </row>
    <row r="286" spans="1:9" ht="15.75" customHeight="1" x14ac:dyDescent="0.2">
      <c r="B286" s="3"/>
      <c r="C286" s="49"/>
      <c r="E286" s="50"/>
      <c r="F286" s="99"/>
      <c r="H286" s="60"/>
      <c r="I286" s="60"/>
    </row>
    <row r="287" spans="1:9" ht="15.75" customHeight="1" x14ac:dyDescent="0.2">
      <c r="B287" s="3"/>
      <c r="C287" s="49"/>
      <c r="E287" s="50"/>
      <c r="F287" s="99"/>
      <c r="G287" s="50"/>
      <c r="H287" s="50"/>
      <c r="I287" s="50"/>
    </row>
    <row r="288" spans="1:9" ht="15.75" customHeight="1" x14ac:dyDescent="0.2">
      <c r="B288" s="3"/>
      <c r="C288" s="49"/>
      <c r="E288" s="50"/>
      <c r="F288" s="99"/>
      <c r="G288" s="50"/>
      <c r="H288" s="50"/>
      <c r="I288" s="50"/>
    </row>
    <row r="289" spans="2:9" ht="15.75" customHeight="1" x14ac:dyDescent="0.2">
      <c r="B289" s="3"/>
      <c r="C289" s="49"/>
      <c r="E289" s="50"/>
      <c r="F289" s="99"/>
      <c r="G289" s="50"/>
      <c r="H289" s="50"/>
      <c r="I289" s="50"/>
    </row>
    <row r="290" spans="2:9" ht="15.75" customHeight="1" x14ac:dyDescent="0.2">
      <c r="B290" s="3"/>
      <c r="C290" s="49"/>
      <c r="E290" s="50"/>
      <c r="F290" s="99"/>
      <c r="G290" s="50"/>
      <c r="H290" s="50"/>
      <c r="I290" s="50"/>
    </row>
    <row r="291" spans="2:9" ht="15.75" customHeight="1" x14ac:dyDescent="0.2">
      <c r="B291" s="3"/>
      <c r="C291" s="49"/>
      <c r="E291" s="50"/>
      <c r="F291" s="99"/>
      <c r="G291" s="50"/>
      <c r="H291" s="50"/>
      <c r="I291" s="50"/>
    </row>
    <row r="292" spans="2:9" ht="15.75" customHeight="1" x14ac:dyDescent="0.2">
      <c r="B292" s="3"/>
      <c r="C292" s="49"/>
      <c r="E292" s="50"/>
      <c r="F292" s="99"/>
      <c r="G292" s="50"/>
      <c r="H292" s="50"/>
      <c r="I292" s="50"/>
    </row>
    <row r="293" spans="2:9" ht="15.75" customHeight="1" x14ac:dyDescent="0.2">
      <c r="B293" s="3"/>
      <c r="C293" s="49"/>
      <c r="E293" s="50"/>
      <c r="F293" s="99"/>
      <c r="G293" s="50"/>
      <c r="H293" s="50"/>
      <c r="I293" s="50"/>
    </row>
    <row r="294" spans="2:9" ht="15.75" customHeight="1" x14ac:dyDescent="0.2">
      <c r="B294" s="3"/>
      <c r="C294" s="49"/>
      <c r="E294" s="50"/>
      <c r="F294" s="99"/>
      <c r="G294" s="50"/>
      <c r="H294" s="50"/>
      <c r="I294" s="50"/>
    </row>
    <row r="295" spans="2:9" ht="15.75" customHeight="1" x14ac:dyDescent="0.2">
      <c r="B295" s="3"/>
      <c r="C295" s="49"/>
      <c r="E295" s="50"/>
      <c r="F295" s="99"/>
      <c r="G295" s="50"/>
      <c r="H295" s="50"/>
      <c r="I295" s="50"/>
    </row>
    <row r="296" spans="2:9" ht="15.75" customHeight="1" x14ac:dyDescent="0.2">
      <c r="B296" s="3"/>
      <c r="C296" s="49"/>
      <c r="E296" s="50"/>
      <c r="F296" s="99"/>
      <c r="G296" s="50"/>
      <c r="H296" s="50"/>
      <c r="I296" s="50"/>
    </row>
    <row r="297" spans="2:9" ht="15.75" customHeight="1" x14ac:dyDescent="0.2">
      <c r="B297" s="3"/>
      <c r="C297" s="49"/>
      <c r="E297" s="50"/>
      <c r="F297" s="99"/>
      <c r="G297" s="50"/>
      <c r="H297" s="50"/>
      <c r="I297" s="50"/>
    </row>
    <row r="298" spans="2:9" ht="15.75" customHeight="1" x14ac:dyDescent="0.2">
      <c r="B298" s="3"/>
      <c r="C298" s="49"/>
      <c r="E298" s="50"/>
      <c r="F298" s="99"/>
      <c r="G298" s="50"/>
      <c r="H298" s="50"/>
      <c r="I298" s="50"/>
    </row>
    <row r="299" spans="2:9" ht="15.75" customHeight="1" x14ac:dyDescent="0.2">
      <c r="B299" s="3"/>
      <c r="C299" s="49"/>
      <c r="E299" s="50"/>
      <c r="F299" s="99"/>
      <c r="G299" s="50"/>
      <c r="H299" s="50"/>
      <c r="I299" s="50"/>
    </row>
    <row r="300" spans="2:9" ht="15.75" customHeight="1" x14ac:dyDescent="0.2">
      <c r="B300" s="3"/>
      <c r="C300" s="49"/>
      <c r="E300" s="50"/>
      <c r="F300" s="99"/>
      <c r="G300" s="50"/>
      <c r="H300" s="50"/>
      <c r="I300" s="50"/>
    </row>
    <row r="301" spans="2:9" ht="15.75" customHeight="1" x14ac:dyDescent="0.2">
      <c r="B301" s="3"/>
      <c r="C301" s="49"/>
      <c r="E301" s="50"/>
      <c r="F301" s="99"/>
      <c r="G301" s="50"/>
      <c r="H301" s="50"/>
      <c r="I301" s="50"/>
    </row>
    <row r="302" spans="2:9" ht="15.75" customHeight="1" x14ac:dyDescent="0.2">
      <c r="B302" s="3"/>
      <c r="C302" s="49"/>
      <c r="E302" s="50"/>
      <c r="F302" s="99"/>
      <c r="G302" s="50"/>
      <c r="H302" s="50"/>
      <c r="I302" s="50"/>
    </row>
    <row r="303" spans="2:9" ht="15.75" customHeight="1" x14ac:dyDescent="0.2">
      <c r="B303" s="3"/>
      <c r="C303" s="49"/>
      <c r="E303" s="50"/>
      <c r="F303" s="99"/>
      <c r="G303" s="50"/>
      <c r="H303" s="50"/>
      <c r="I303" s="50"/>
    </row>
    <row r="304" spans="2:9" ht="15.75" customHeight="1" x14ac:dyDescent="0.2">
      <c r="B304" s="3"/>
      <c r="C304" s="49"/>
      <c r="E304" s="50"/>
      <c r="F304" s="99"/>
      <c r="G304" s="50"/>
      <c r="H304" s="50"/>
      <c r="I304" s="50"/>
    </row>
    <row r="305" spans="2:9" ht="15.75" customHeight="1" x14ac:dyDescent="0.2">
      <c r="B305" s="3"/>
      <c r="C305" s="49"/>
      <c r="E305" s="50"/>
      <c r="F305" s="99"/>
      <c r="G305" s="50"/>
      <c r="H305" s="50"/>
      <c r="I305" s="50"/>
    </row>
    <row r="306" spans="2:9" ht="15.75" customHeight="1" x14ac:dyDescent="0.2">
      <c r="B306" s="3"/>
      <c r="C306" s="49"/>
      <c r="E306" s="50"/>
      <c r="F306" s="99"/>
      <c r="G306" s="50"/>
      <c r="H306" s="50"/>
      <c r="I306" s="50"/>
    </row>
    <row r="307" spans="2:9" ht="15.75" customHeight="1" x14ac:dyDescent="0.2">
      <c r="B307" s="3"/>
      <c r="C307" s="49"/>
      <c r="E307" s="50"/>
      <c r="F307" s="99"/>
      <c r="G307" s="50"/>
      <c r="H307" s="50"/>
      <c r="I307" s="50"/>
    </row>
    <row r="308" spans="2:9" ht="15.75" customHeight="1" x14ac:dyDescent="0.2">
      <c r="B308" s="3"/>
      <c r="C308" s="49"/>
      <c r="E308" s="50"/>
      <c r="F308" s="99"/>
      <c r="G308" s="50"/>
      <c r="H308" s="50"/>
      <c r="I308" s="50"/>
    </row>
    <row r="309" spans="2:9" ht="15.75" customHeight="1" x14ac:dyDescent="0.2">
      <c r="B309" s="3"/>
      <c r="C309" s="49"/>
      <c r="E309" s="50"/>
      <c r="F309" s="99"/>
      <c r="G309" s="50"/>
      <c r="H309" s="50"/>
      <c r="I309" s="50"/>
    </row>
    <row r="310" spans="2:9" ht="15.75" customHeight="1" x14ac:dyDescent="0.2">
      <c r="B310" s="3"/>
      <c r="C310" s="49"/>
      <c r="E310" s="50"/>
      <c r="F310" s="99"/>
      <c r="G310" s="50"/>
      <c r="H310" s="50"/>
      <c r="I310" s="50"/>
    </row>
    <row r="311" spans="2:9" ht="15.75" customHeight="1" x14ac:dyDescent="0.2">
      <c r="B311" s="3"/>
      <c r="C311" s="49"/>
      <c r="E311" s="50"/>
      <c r="F311" s="99"/>
      <c r="G311" s="50"/>
      <c r="H311" s="50"/>
      <c r="I311" s="50"/>
    </row>
    <row r="312" spans="2:9" ht="15.75" customHeight="1" x14ac:dyDescent="0.2">
      <c r="B312" s="3"/>
      <c r="C312" s="49"/>
      <c r="E312" s="50"/>
      <c r="F312" s="99"/>
      <c r="G312" s="50"/>
      <c r="H312" s="50"/>
      <c r="I312" s="50"/>
    </row>
    <row r="313" spans="2:9" ht="15.75" customHeight="1" x14ac:dyDescent="0.2">
      <c r="B313" s="3"/>
      <c r="C313" s="49"/>
      <c r="E313" s="50"/>
      <c r="F313" s="99"/>
      <c r="G313" s="50"/>
      <c r="H313" s="50"/>
      <c r="I313" s="50"/>
    </row>
    <row r="314" spans="2:9" ht="15.75" customHeight="1" x14ac:dyDescent="0.2">
      <c r="B314" s="3"/>
      <c r="C314" s="49"/>
      <c r="E314" s="50"/>
      <c r="F314" s="99"/>
      <c r="G314" s="50"/>
      <c r="H314" s="50"/>
      <c r="I314" s="50"/>
    </row>
    <row r="315" spans="2:9" ht="15.75" customHeight="1" x14ac:dyDescent="0.2">
      <c r="B315" s="3"/>
      <c r="C315" s="49"/>
      <c r="E315" s="50"/>
      <c r="F315" s="99"/>
      <c r="G315" s="50"/>
      <c r="H315" s="50"/>
      <c r="I315" s="50"/>
    </row>
    <row r="316" spans="2:9" ht="15.75" customHeight="1" x14ac:dyDescent="0.2">
      <c r="B316" s="3"/>
      <c r="C316" s="49"/>
      <c r="E316" s="50"/>
      <c r="F316" s="99"/>
      <c r="G316" s="50"/>
      <c r="H316" s="50"/>
      <c r="I316" s="50"/>
    </row>
    <row r="317" spans="2:9" ht="15.75" customHeight="1" x14ac:dyDescent="0.2">
      <c r="B317" s="3"/>
      <c r="C317" s="49"/>
      <c r="E317" s="50"/>
      <c r="F317" s="99"/>
      <c r="G317" s="50"/>
      <c r="H317" s="50"/>
      <c r="I317" s="50"/>
    </row>
    <row r="318" spans="2:9" ht="15.75" customHeight="1" x14ac:dyDescent="0.2">
      <c r="B318" s="3"/>
      <c r="C318" s="49"/>
      <c r="E318" s="50"/>
      <c r="F318" s="99"/>
      <c r="G318" s="50"/>
      <c r="H318" s="50"/>
      <c r="I318" s="50"/>
    </row>
    <row r="319" spans="2:9" ht="15.75" customHeight="1" x14ac:dyDescent="0.2">
      <c r="B319" s="3"/>
      <c r="C319" s="49"/>
      <c r="E319" s="50"/>
      <c r="F319" s="99"/>
      <c r="G319" s="50"/>
      <c r="H319" s="50"/>
      <c r="I319" s="50"/>
    </row>
    <row r="320" spans="2:9" ht="15.75" customHeight="1" x14ac:dyDescent="0.2">
      <c r="B320" s="3"/>
      <c r="C320" s="49"/>
      <c r="E320" s="50"/>
      <c r="F320" s="99"/>
      <c r="G320" s="50"/>
      <c r="H320" s="50"/>
      <c r="I320" s="50"/>
    </row>
    <row r="321" spans="2:9" ht="15.75" customHeight="1" x14ac:dyDescent="0.2">
      <c r="B321" s="3"/>
      <c r="C321" s="49"/>
      <c r="E321" s="50"/>
      <c r="F321" s="99"/>
      <c r="G321" s="50"/>
      <c r="H321" s="50"/>
      <c r="I321" s="50"/>
    </row>
    <row r="322" spans="2:9" ht="15.75" customHeight="1" x14ac:dyDescent="0.2">
      <c r="B322" s="3"/>
      <c r="C322" s="49"/>
      <c r="E322" s="50"/>
      <c r="F322" s="99"/>
      <c r="G322" s="50"/>
      <c r="H322" s="50"/>
      <c r="I322" s="50"/>
    </row>
    <row r="323" spans="2:9" ht="15.75" customHeight="1" x14ac:dyDescent="0.2">
      <c r="B323" s="3"/>
      <c r="C323" s="49"/>
      <c r="E323" s="50"/>
      <c r="F323" s="99"/>
      <c r="G323" s="50"/>
      <c r="H323" s="50"/>
      <c r="I323" s="50"/>
    </row>
    <row r="324" spans="2:9" ht="15.75" customHeight="1" x14ac:dyDescent="0.2">
      <c r="B324" s="3"/>
      <c r="C324" s="49"/>
      <c r="E324" s="50"/>
      <c r="F324" s="99"/>
      <c r="G324" s="50"/>
      <c r="H324" s="50"/>
      <c r="I324" s="50"/>
    </row>
    <row r="325" spans="2:9" ht="15.75" customHeight="1" x14ac:dyDescent="0.2">
      <c r="B325" s="3"/>
      <c r="C325" s="49"/>
      <c r="E325" s="50"/>
      <c r="F325" s="99"/>
      <c r="G325" s="50"/>
      <c r="H325" s="50"/>
      <c r="I325" s="50"/>
    </row>
    <row r="326" spans="2:9" ht="15.75" customHeight="1" x14ac:dyDescent="0.2">
      <c r="B326" s="3"/>
      <c r="C326" s="49"/>
      <c r="E326" s="50"/>
      <c r="F326" s="99"/>
      <c r="G326" s="50"/>
      <c r="H326" s="50"/>
      <c r="I326" s="50"/>
    </row>
    <row r="327" spans="2:9" ht="15.75" customHeight="1" x14ac:dyDescent="0.2">
      <c r="B327" s="3"/>
      <c r="C327" s="49"/>
      <c r="E327" s="50"/>
      <c r="F327" s="99"/>
      <c r="G327" s="50"/>
      <c r="H327" s="50"/>
      <c r="I327" s="50"/>
    </row>
    <row r="328" spans="2:9" ht="15.75" customHeight="1" x14ac:dyDescent="0.2">
      <c r="B328" s="3"/>
      <c r="C328" s="49"/>
      <c r="E328" s="50"/>
      <c r="F328" s="99"/>
      <c r="G328" s="50"/>
      <c r="H328" s="50"/>
      <c r="I328" s="50"/>
    </row>
    <row r="329" spans="2:9" ht="15.75" customHeight="1" x14ac:dyDescent="0.2">
      <c r="B329" s="3"/>
      <c r="C329" s="49"/>
      <c r="E329" s="50"/>
      <c r="F329" s="99"/>
      <c r="G329" s="50"/>
      <c r="H329" s="50"/>
      <c r="I329" s="50"/>
    </row>
    <row r="330" spans="2:9" ht="15.75" customHeight="1" x14ac:dyDescent="0.2">
      <c r="B330" s="3"/>
      <c r="C330" s="49"/>
      <c r="E330" s="50"/>
      <c r="F330" s="99"/>
      <c r="G330" s="50"/>
      <c r="H330" s="50"/>
      <c r="I330" s="50"/>
    </row>
    <row r="331" spans="2:9" ht="15.75" customHeight="1" x14ac:dyDescent="0.2">
      <c r="B331" s="3"/>
      <c r="C331" s="49"/>
      <c r="E331" s="50"/>
      <c r="F331" s="99"/>
      <c r="G331" s="50"/>
      <c r="H331" s="50"/>
      <c r="I331" s="50"/>
    </row>
    <row r="332" spans="2:9" ht="15.75" customHeight="1" x14ac:dyDescent="0.2">
      <c r="B332" s="3"/>
      <c r="C332" s="49"/>
      <c r="E332" s="50"/>
      <c r="F332" s="99"/>
      <c r="G332" s="50"/>
      <c r="H332" s="50"/>
      <c r="I332" s="50"/>
    </row>
    <row r="333" spans="2:9" ht="15.75" customHeight="1" x14ac:dyDescent="0.2">
      <c r="B333" s="3"/>
      <c r="C333" s="49"/>
      <c r="E333" s="50"/>
      <c r="F333" s="99"/>
      <c r="G333" s="50"/>
      <c r="H333" s="50"/>
      <c r="I333" s="50"/>
    </row>
    <row r="334" spans="2:9" ht="15.75" customHeight="1" x14ac:dyDescent="0.2">
      <c r="B334" s="3"/>
      <c r="C334" s="49"/>
      <c r="E334" s="50"/>
      <c r="F334" s="99"/>
      <c r="G334" s="50"/>
      <c r="H334" s="50"/>
      <c r="I334" s="50"/>
    </row>
    <row r="335" spans="2:9" ht="15.75" customHeight="1" x14ac:dyDescent="0.2">
      <c r="B335" s="3"/>
      <c r="C335" s="49"/>
      <c r="E335" s="50"/>
      <c r="F335" s="99"/>
      <c r="G335" s="50"/>
      <c r="H335" s="50"/>
      <c r="I335" s="50"/>
    </row>
    <row r="336" spans="2:9" ht="15.75" customHeight="1" x14ac:dyDescent="0.2">
      <c r="B336" s="3"/>
      <c r="C336" s="49"/>
      <c r="E336" s="50"/>
      <c r="F336" s="99"/>
      <c r="G336" s="50"/>
      <c r="H336" s="50"/>
      <c r="I336" s="50"/>
    </row>
    <row r="337" spans="2:9" ht="15.75" customHeight="1" x14ac:dyDescent="0.2">
      <c r="B337" s="3"/>
      <c r="C337" s="49"/>
      <c r="E337" s="50"/>
      <c r="F337" s="99"/>
      <c r="G337" s="50"/>
      <c r="H337" s="50"/>
      <c r="I337" s="50"/>
    </row>
    <row r="338" spans="2:9" ht="15.75" customHeight="1" x14ac:dyDescent="0.2">
      <c r="B338" s="3"/>
      <c r="C338" s="49"/>
      <c r="E338" s="50"/>
      <c r="F338" s="99"/>
      <c r="G338" s="50"/>
      <c r="H338" s="50"/>
      <c r="I338" s="50"/>
    </row>
    <row r="339" spans="2:9" ht="15.75" customHeight="1" x14ac:dyDescent="0.2">
      <c r="B339" s="3"/>
      <c r="C339" s="49"/>
      <c r="E339" s="50"/>
      <c r="F339" s="99"/>
      <c r="G339" s="50"/>
      <c r="H339" s="50"/>
      <c r="I339" s="50"/>
    </row>
    <row r="340" spans="2:9" ht="15.75" customHeight="1" x14ac:dyDescent="0.2">
      <c r="B340" s="3"/>
      <c r="C340" s="49"/>
      <c r="E340" s="50"/>
      <c r="F340" s="99"/>
      <c r="G340" s="50"/>
      <c r="H340" s="50"/>
      <c r="I340" s="50"/>
    </row>
    <row r="341" spans="2:9" ht="15.75" customHeight="1" x14ac:dyDescent="0.2">
      <c r="B341" s="3"/>
      <c r="C341" s="49"/>
      <c r="E341" s="50"/>
      <c r="F341" s="99"/>
      <c r="G341" s="50"/>
      <c r="H341" s="50"/>
      <c r="I341" s="50"/>
    </row>
    <row r="342" spans="2:9" ht="15.75" customHeight="1" x14ac:dyDescent="0.2">
      <c r="B342" s="3"/>
      <c r="C342" s="49"/>
      <c r="E342" s="50"/>
      <c r="F342" s="99"/>
      <c r="G342" s="50"/>
      <c r="H342" s="50"/>
      <c r="I342" s="50"/>
    </row>
    <row r="343" spans="2:9" ht="15.75" customHeight="1" x14ac:dyDescent="0.2">
      <c r="B343" s="3"/>
      <c r="C343" s="49"/>
      <c r="E343" s="50"/>
      <c r="F343" s="99"/>
      <c r="G343" s="50"/>
      <c r="H343" s="50"/>
      <c r="I343" s="50"/>
    </row>
    <row r="344" spans="2:9" ht="15.75" customHeight="1" x14ac:dyDescent="0.2">
      <c r="B344" s="3"/>
      <c r="C344" s="49"/>
      <c r="E344" s="50"/>
      <c r="F344" s="99"/>
      <c r="G344" s="50"/>
      <c r="H344" s="50"/>
      <c r="I344" s="50"/>
    </row>
    <row r="345" spans="2:9" ht="15.75" customHeight="1" x14ac:dyDescent="0.2">
      <c r="B345" s="3"/>
      <c r="C345" s="49"/>
      <c r="E345" s="50"/>
      <c r="F345" s="99"/>
      <c r="G345" s="50"/>
      <c r="H345" s="50"/>
      <c r="I345" s="50"/>
    </row>
    <row r="346" spans="2:9" ht="15.75" customHeight="1" x14ac:dyDescent="0.2">
      <c r="B346" s="3"/>
      <c r="C346" s="49"/>
      <c r="E346" s="50"/>
      <c r="F346" s="99"/>
      <c r="G346" s="50"/>
      <c r="H346" s="50"/>
      <c r="I346" s="50"/>
    </row>
    <row r="347" spans="2:9" ht="15.75" customHeight="1" x14ac:dyDescent="0.2">
      <c r="B347" s="3"/>
      <c r="C347" s="49"/>
      <c r="E347" s="50"/>
      <c r="F347" s="99"/>
      <c r="G347" s="50"/>
      <c r="H347" s="50"/>
      <c r="I347" s="50"/>
    </row>
    <row r="348" spans="2:9" ht="15.75" customHeight="1" x14ac:dyDescent="0.2">
      <c r="B348" s="3"/>
      <c r="C348" s="49"/>
      <c r="E348" s="50"/>
      <c r="F348" s="99"/>
      <c r="G348" s="50"/>
      <c r="H348" s="50"/>
      <c r="I348" s="50"/>
    </row>
    <row r="349" spans="2:9" ht="15.75" customHeight="1" x14ac:dyDescent="0.2">
      <c r="B349" s="3"/>
      <c r="C349" s="49"/>
      <c r="E349" s="50"/>
      <c r="F349" s="99"/>
      <c r="G349" s="50"/>
      <c r="H349" s="50"/>
      <c r="I349" s="50"/>
    </row>
    <row r="350" spans="2:9" ht="15.75" customHeight="1" x14ac:dyDescent="0.2">
      <c r="B350" s="3"/>
      <c r="C350" s="49"/>
      <c r="E350" s="50"/>
      <c r="F350" s="99"/>
      <c r="G350" s="50"/>
      <c r="H350" s="50"/>
      <c r="I350" s="50"/>
    </row>
    <row r="351" spans="2:9" ht="15.75" customHeight="1" x14ac:dyDescent="0.2">
      <c r="B351" s="3"/>
      <c r="C351" s="49"/>
      <c r="E351" s="50"/>
      <c r="F351" s="99"/>
      <c r="G351" s="50"/>
      <c r="H351" s="50"/>
      <c r="I351" s="50"/>
    </row>
    <row r="352" spans="2:9" ht="15.75" customHeight="1" x14ac:dyDescent="0.2">
      <c r="B352" s="3"/>
      <c r="C352" s="49"/>
      <c r="E352" s="50"/>
      <c r="F352" s="99"/>
      <c r="G352" s="50"/>
      <c r="H352" s="50"/>
      <c r="I352" s="50"/>
    </row>
    <row r="353" spans="2:9" ht="15.75" customHeight="1" x14ac:dyDescent="0.2">
      <c r="B353" s="3"/>
      <c r="C353" s="49"/>
      <c r="E353" s="50"/>
      <c r="F353" s="99"/>
      <c r="G353" s="50"/>
      <c r="H353" s="50"/>
      <c r="I353" s="50"/>
    </row>
    <row r="354" spans="2:9" ht="15.75" customHeight="1" x14ac:dyDescent="0.2">
      <c r="B354" s="3"/>
      <c r="C354" s="49"/>
      <c r="E354" s="50"/>
      <c r="F354" s="99"/>
      <c r="G354" s="50"/>
      <c r="H354" s="50"/>
      <c r="I354" s="50"/>
    </row>
    <row r="355" spans="2:9" ht="15.75" customHeight="1" x14ac:dyDescent="0.2">
      <c r="B355" s="3"/>
      <c r="C355" s="49"/>
      <c r="E355" s="50"/>
      <c r="F355" s="99"/>
      <c r="G355" s="50"/>
      <c r="H355" s="50"/>
      <c r="I355" s="50"/>
    </row>
    <row r="356" spans="2:9" ht="15.75" customHeight="1" x14ac:dyDescent="0.2">
      <c r="B356" s="3"/>
      <c r="C356" s="49"/>
      <c r="E356" s="50"/>
      <c r="F356" s="99"/>
      <c r="G356" s="50"/>
      <c r="H356" s="50"/>
      <c r="I356" s="50"/>
    </row>
    <row r="357" spans="2:9" ht="15.75" customHeight="1" x14ac:dyDescent="0.2">
      <c r="B357" s="3"/>
      <c r="C357" s="49"/>
      <c r="E357" s="50"/>
      <c r="F357" s="99"/>
      <c r="G357" s="50"/>
      <c r="H357" s="50"/>
      <c r="I357" s="50"/>
    </row>
    <row r="358" spans="2:9" ht="15.75" customHeight="1" x14ac:dyDescent="0.2">
      <c r="B358" s="3"/>
      <c r="C358" s="49"/>
      <c r="E358" s="50"/>
      <c r="F358" s="99"/>
      <c r="G358" s="50"/>
      <c r="H358" s="50"/>
      <c r="I358" s="50"/>
    </row>
    <row r="359" spans="2:9" ht="15.75" customHeight="1" x14ac:dyDescent="0.2">
      <c r="B359" s="3"/>
      <c r="C359" s="49"/>
      <c r="E359" s="50"/>
      <c r="F359" s="99"/>
      <c r="G359" s="50"/>
      <c r="H359" s="50"/>
      <c r="I359" s="50"/>
    </row>
    <row r="360" spans="2:9" ht="15.75" customHeight="1" x14ac:dyDescent="0.2">
      <c r="B360" s="3"/>
      <c r="C360" s="49"/>
      <c r="E360" s="50"/>
      <c r="F360" s="99"/>
      <c r="G360" s="50"/>
      <c r="H360" s="50"/>
      <c r="I360" s="50"/>
    </row>
    <row r="361" spans="2:9" ht="15.75" customHeight="1" x14ac:dyDescent="0.2">
      <c r="B361" s="3"/>
      <c r="C361" s="49"/>
      <c r="E361" s="50"/>
      <c r="F361" s="99"/>
      <c r="G361" s="50"/>
      <c r="H361" s="50"/>
      <c r="I361" s="50"/>
    </row>
    <row r="362" spans="2:9" ht="15.75" customHeight="1" x14ac:dyDescent="0.2">
      <c r="B362" s="3"/>
      <c r="C362" s="49"/>
      <c r="E362" s="50"/>
      <c r="F362" s="99"/>
      <c r="G362" s="50"/>
      <c r="H362" s="50"/>
      <c r="I362" s="50"/>
    </row>
    <row r="363" spans="2:9" ht="15.75" customHeight="1" x14ac:dyDescent="0.2">
      <c r="B363" s="3"/>
      <c r="C363" s="49"/>
      <c r="E363" s="50"/>
      <c r="F363" s="99"/>
      <c r="G363" s="50"/>
      <c r="H363" s="50"/>
      <c r="I363" s="50"/>
    </row>
    <row r="364" spans="2:9" ht="15.75" customHeight="1" x14ac:dyDescent="0.2">
      <c r="B364" s="3"/>
      <c r="C364" s="49"/>
      <c r="E364" s="50"/>
      <c r="F364" s="99"/>
      <c r="G364" s="50"/>
      <c r="H364" s="50"/>
      <c r="I364" s="50"/>
    </row>
    <row r="365" spans="2:9" ht="15.75" customHeight="1" x14ac:dyDescent="0.2">
      <c r="B365" s="3"/>
      <c r="C365" s="49"/>
      <c r="E365" s="50"/>
      <c r="F365" s="99"/>
      <c r="G365" s="50"/>
      <c r="H365" s="50"/>
      <c r="I365" s="50"/>
    </row>
    <row r="366" spans="2:9" ht="15.75" customHeight="1" x14ac:dyDescent="0.2">
      <c r="B366" s="3"/>
      <c r="C366" s="49"/>
      <c r="E366" s="50"/>
      <c r="F366" s="99"/>
      <c r="G366" s="50"/>
      <c r="H366" s="50"/>
      <c r="I366" s="50"/>
    </row>
    <row r="367" spans="2:9" ht="15.75" customHeight="1" x14ac:dyDescent="0.2">
      <c r="B367" s="3"/>
      <c r="C367" s="49"/>
      <c r="E367" s="50"/>
      <c r="F367" s="99"/>
      <c r="G367" s="50"/>
      <c r="H367" s="50"/>
      <c r="I367" s="50"/>
    </row>
    <row r="368" spans="2:9" ht="15.75" customHeight="1" x14ac:dyDescent="0.2">
      <c r="B368" s="3"/>
      <c r="C368" s="49"/>
      <c r="E368" s="50"/>
      <c r="F368" s="99"/>
      <c r="G368" s="50"/>
      <c r="H368" s="50"/>
      <c r="I368" s="50"/>
    </row>
    <row r="369" spans="2:9" ht="15.75" customHeight="1" x14ac:dyDescent="0.2">
      <c r="B369" s="3"/>
      <c r="C369" s="49"/>
      <c r="E369" s="50"/>
      <c r="F369" s="99"/>
      <c r="G369" s="50"/>
      <c r="H369" s="50"/>
      <c r="I369" s="50"/>
    </row>
    <row r="370" spans="2:9" ht="15.75" customHeight="1" x14ac:dyDescent="0.2">
      <c r="B370" s="3"/>
      <c r="C370" s="49"/>
      <c r="E370" s="50"/>
      <c r="F370" s="99"/>
      <c r="G370" s="50"/>
      <c r="H370" s="50"/>
      <c r="I370" s="50"/>
    </row>
    <row r="371" spans="2:9" ht="15.75" customHeight="1" x14ac:dyDescent="0.2">
      <c r="B371" s="3"/>
      <c r="C371" s="49"/>
      <c r="E371" s="50"/>
      <c r="F371" s="99"/>
      <c r="G371" s="50"/>
      <c r="H371" s="50"/>
      <c r="I371" s="50"/>
    </row>
    <row r="372" spans="2:9" ht="15.75" customHeight="1" x14ac:dyDescent="0.2">
      <c r="B372" s="3"/>
      <c r="C372" s="49"/>
      <c r="E372" s="50"/>
      <c r="F372" s="99"/>
      <c r="G372" s="50"/>
      <c r="H372" s="50"/>
      <c r="I372" s="50"/>
    </row>
    <row r="373" spans="2:9" ht="15.75" customHeight="1" x14ac:dyDescent="0.2">
      <c r="B373" s="3"/>
      <c r="C373" s="49"/>
      <c r="E373" s="50"/>
      <c r="F373" s="99"/>
      <c r="G373" s="50"/>
      <c r="H373" s="50"/>
      <c r="I373" s="50"/>
    </row>
    <row r="374" spans="2:9" ht="15.75" customHeight="1" x14ac:dyDescent="0.2">
      <c r="B374" s="3"/>
      <c r="C374" s="49"/>
      <c r="E374" s="50"/>
      <c r="F374" s="99"/>
      <c r="G374" s="50"/>
      <c r="H374" s="50"/>
      <c r="I374" s="50"/>
    </row>
    <row r="375" spans="2:9" ht="15.75" customHeight="1" x14ac:dyDescent="0.2">
      <c r="B375" s="3"/>
      <c r="C375" s="49"/>
      <c r="E375" s="50"/>
      <c r="F375" s="99"/>
      <c r="G375" s="50"/>
      <c r="H375" s="50"/>
      <c r="I375" s="50"/>
    </row>
    <row r="376" spans="2:9" ht="15.75" customHeight="1" x14ac:dyDescent="0.2">
      <c r="B376" s="3"/>
      <c r="C376" s="49"/>
      <c r="E376" s="50"/>
      <c r="F376" s="99"/>
      <c r="G376" s="50"/>
      <c r="H376" s="50"/>
      <c r="I376" s="50"/>
    </row>
    <row r="377" spans="2:9" ht="15.75" customHeight="1" x14ac:dyDescent="0.2">
      <c r="B377" s="3"/>
      <c r="C377" s="49"/>
      <c r="E377" s="50"/>
      <c r="F377" s="99"/>
      <c r="G377" s="50"/>
      <c r="H377" s="50"/>
      <c r="I377" s="50"/>
    </row>
    <row r="378" spans="2:9" ht="15.75" customHeight="1" x14ac:dyDescent="0.2">
      <c r="B378" s="3"/>
      <c r="C378" s="49"/>
      <c r="E378" s="50"/>
      <c r="F378" s="99"/>
      <c r="G378" s="50"/>
      <c r="H378" s="50"/>
      <c r="I378" s="50"/>
    </row>
    <row r="379" spans="2:9" ht="15.75" customHeight="1" x14ac:dyDescent="0.2">
      <c r="B379" s="3"/>
      <c r="C379" s="49"/>
      <c r="E379" s="50"/>
      <c r="F379" s="99"/>
      <c r="G379" s="50"/>
      <c r="H379" s="50"/>
      <c r="I379" s="50"/>
    </row>
    <row r="380" spans="2:9" ht="15.75" customHeight="1" x14ac:dyDescent="0.2">
      <c r="B380" s="3"/>
      <c r="C380" s="49"/>
      <c r="E380" s="50"/>
      <c r="F380" s="99"/>
      <c r="G380" s="50"/>
      <c r="H380" s="50"/>
      <c r="I380" s="50"/>
    </row>
    <row r="381" spans="2:9" ht="15.75" customHeight="1" x14ac:dyDescent="0.2">
      <c r="B381" s="3"/>
      <c r="C381" s="49"/>
      <c r="E381" s="50"/>
      <c r="F381" s="99"/>
      <c r="G381" s="50"/>
      <c r="H381" s="50"/>
      <c r="I381" s="50"/>
    </row>
    <row r="382" spans="2:9" ht="15.75" customHeight="1" x14ac:dyDescent="0.2">
      <c r="B382" s="3"/>
      <c r="C382" s="49"/>
      <c r="E382" s="50"/>
      <c r="F382" s="99"/>
      <c r="G382" s="50"/>
      <c r="H382" s="50"/>
      <c r="I382" s="50"/>
    </row>
    <row r="383" spans="2:9" ht="15.75" customHeight="1" x14ac:dyDescent="0.2">
      <c r="B383" s="3"/>
      <c r="C383" s="49"/>
      <c r="E383" s="50"/>
      <c r="F383" s="99"/>
      <c r="G383" s="50"/>
      <c r="H383" s="50"/>
      <c r="I383" s="50"/>
    </row>
    <row r="384" spans="2:9" ht="15.75" customHeight="1" x14ac:dyDescent="0.2">
      <c r="B384" s="3"/>
      <c r="C384" s="49"/>
      <c r="E384" s="50"/>
      <c r="F384" s="99"/>
      <c r="G384" s="50"/>
      <c r="H384" s="50"/>
      <c r="I384" s="50"/>
    </row>
    <row r="385" spans="2:9" ht="15.75" customHeight="1" x14ac:dyDescent="0.2">
      <c r="B385" s="3"/>
      <c r="C385" s="49"/>
      <c r="E385" s="50"/>
      <c r="F385" s="99"/>
      <c r="G385" s="50"/>
      <c r="H385" s="50"/>
      <c r="I385" s="50"/>
    </row>
    <row r="386" spans="2:9" ht="15.75" customHeight="1" x14ac:dyDescent="0.2">
      <c r="B386" s="3"/>
      <c r="C386" s="49"/>
      <c r="E386" s="50"/>
      <c r="F386" s="99"/>
      <c r="G386" s="50"/>
      <c r="H386" s="50"/>
      <c r="I386" s="50"/>
    </row>
    <row r="387" spans="2:9" ht="15.75" customHeight="1" x14ac:dyDescent="0.2">
      <c r="B387" s="3"/>
      <c r="C387" s="49"/>
      <c r="E387" s="50"/>
      <c r="F387" s="99"/>
      <c r="G387" s="50"/>
      <c r="H387" s="50"/>
      <c r="I387" s="50"/>
    </row>
    <row r="388" spans="2:9" ht="15.75" customHeight="1" x14ac:dyDescent="0.2">
      <c r="B388" s="3"/>
      <c r="C388" s="49"/>
      <c r="E388" s="50"/>
      <c r="F388" s="99"/>
      <c r="G388" s="50"/>
      <c r="H388" s="50"/>
      <c r="I388" s="50"/>
    </row>
    <row r="389" spans="2:9" ht="15.75" customHeight="1" x14ac:dyDescent="0.2">
      <c r="B389" s="3"/>
      <c r="C389" s="49"/>
      <c r="E389" s="50"/>
      <c r="F389" s="99"/>
      <c r="G389" s="50"/>
      <c r="H389" s="50"/>
      <c r="I389" s="50"/>
    </row>
    <row r="390" spans="2:9" ht="15.75" customHeight="1" x14ac:dyDescent="0.2">
      <c r="B390" s="3"/>
      <c r="C390" s="49"/>
      <c r="E390" s="50"/>
      <c r="F390" s="99"/>
      <c r="G390" s="50"/>
      <c r="H390" s="50"/>
      <c r="I390" s="50"/>
    </row>
    <row r="391" spans="2:9" ht="15.75" customHeight="1" x14ac:dyDescent="0.2">
      <c r="B391" s="3"/>
      <c r="C391" s="49"/>
      <c r="E391" s="50"/>
      <c r="F391" s="99"/>
      <c r="G391" s="50"/>
      <c r="H391" s="50"/>
      <c r="I391" s="50"/>
    </row>
    <row r="392" spans="2:9" ht="15.75" customHeight="1" x14ac:dyDescent="0.2">
      <c r="B392" s="3"/>
      <c r="C392" s="49"/>
      <c r="E392" s="50"/>
      <c r="F392" s="99"/>
      <c r="G392" s="50"/>
      <c r="H392" s="50"/>
      <c r="I392" s="50"/>
    </row>
    <row r="393" spans="2:9" ht="15.75" customHeight="1" x14ac:dyDescent="0.2">
      <c r="B393" s="3"/>
      <c r="C393" s="49"/>
      <c r="E393" s="50"/>
      <c r="F393" s="99"/>
      <c r="G393" s="50"/>
      <c r="H393" s="50"/>
      <c r="I393" s="50"/>
    </row>
    <row r="394" spans="2:9" ht="15.75" customHeight="1" x14ac:dyDescent="0.2">
      <c r="B394" s="3"/>
      <c r="C394" s="49"/>
      <c r="E394" s="50"/>
      <c r="F394" s="99"/>
      <c r="G394" s="50"/>
      <c r="H394" s="50"/>
      <c r="I394" s="50"/>
    </row>
    <row r="395" spans="2:9" ht="15.75" customHeight="1" x14ac:dyDescent="0.2">
      <c r="B395" s="3"/>
      <c r="C395" s="49"/>
      <c r="E395" s="50"/>
      <c r="F395" s="99"/>
      <c r="G395" s="50"/>
      <c r="H395" s="50"/>
      <c r="I395" s="50"/>
    </row>
    <row r="396" spans="2:9" ht="15.75" customHeight="1" x14ac:dyDescent="0.2">
      <c r="B396" s="3"/>
      <c r="C396" s="49"/>
      <c r="E396" s="50"/>
      <c r="F396" s="99"/>
      <c r="G396" s="50"/>
      <c r="H396" s="50"/>
      <c r="I396" s="50"/>
    </row>
    <row r="397" spans="2:9" ht="15.75" customHeight="1" x14ac:dyDescent="0.2">
      <c r="B397" s="3"/>
      <c r="C397" s="49"/>
      <c r="E397" s="50"/>
      <c r="F397" s="99"/>
      <c r="G397" s="50"/>
      <c r="H397" s="50"/>
      <c r="I397" s="50"/>
    </row>
    <row r="398" spans="2:9" ht="15.75" customHeight="1" x14ac:dyDescent="0.2">
      <c r="B398" s="3"/>
      <c r="C398" s="49"/>
      <c r="E398" s="50"/>
      <c r="F398" s="99"/>
      <c r="G398" s="50"/>
      <c r="H398" s="50"/>
      <c r="I398" s="50"/>
    </row>
    <row r="399" spans="2:9" ht="15.75" customHeight="1" x14ac:dyDescent="0.2">
      <c r="B399" s="3"/>
      <c r="C399" s="49"/>
      <c r="E399" s="50"/>
      <c r="F399" s="99"/>
      <c r="G399" s="50"/>
      <c r="H399" s="50"/>
      <c r="I399" s="50"/>
    </row>
    <row r="400" spans="2:9" ht="15.75" customHeight="1" x14ac:dyDescent="0.2">
      <c r="B400" s="3"/>
      <c r="C400" s="49"/>
      <c r="E400" s="50"/>
      <c r="F400" s="99"/>
      <c r="G400" s="50"/>
      <c r="H400" s="50"/>
      <c r="I400" s="50"/>
    </row>
    <row r="401" spans="2:9" ht="15.75" customHeight="1" x14ac:dyDescent="0.2">
      <c r="B401" s="3"/>
      <c r="C401" s="49"/>
      <c r="E401" s="50"/>
      <c r="F401" s="99"/>
      <c r="G401" s="50"/>
      <c r="H401" s="50"/>
      <c r="I401" s="50"/>
    </row>
    <row r="402" spans="2:9" ht="15.75" customHeight="1" x14ac:dyDescent="0.2">
      <c r="B402" s="3"/>
      <c r="C402" s="49"/>
      <c r="E402" s="50"/>
      <c r="F402" s="99"/>
      <c r="G402" s="50"/>
      <c r="H402" s="50"/>
      <c r="I402" s="50"/>
    </row>
    <row r="403" spans="2:9" ht="15.75" customHeight="1" x14ac:dyDescent="0.2">
      <c r="B403" s="3"/>
      <c r="C403" s="49"/>
      <c r="E403" s="50"/>
      <c r="F403" s="99"/>
      <c r="G403" s="50"/>
      <c r="H403" s="50"/>
      <c r="I403" s="50"/>
    </row>
    <row r="404" spans="2:9" ht="15.75" customHeight="1" x14ac:dyDescent="0.2">
      <c r="B404" s="3"/>
      <c r="C404" s="49"/>
      <c r="E404" s="50"/>
      <c r="F404" s="99"/>
      <c r="G404" s="50"/>
      <c r="H404" s="50"/>
      <c r="I404" s="50"/>
    </row>
    <row r="405" spans="2:9" ht="15.75" customHeight="1" x14ac:dyDescent="0.2">
      <c r="B405" s="3"/>
      <c r="C405" s="49"/>
      <c r="E405" s="50"/>
      <c r="F405" s="99"/>
      <c r="G405" s="50"/>
      <c r="H405" s="50"/>
      <c r="I405" s="50"/>
    </row>
    <row r="406" spans="2:9" ht="15.75" customHeight="1" x14ac:dyDescent="0.2">
      <c r="B406" s="3"/>
      <c r="C406" s="49"/>
      <c r="E406" s="50"/>
      <c r="F406" s="99"/>
      <c r="G406" s="50"/>
      <c r="H406" s="50"/>
      <c r="I406" s="50"/>
    </row>
    <row r="407" spans="2:9" ht="15.75" customHeight="1" x14ac:dyDescent="0.2">
      <c r="B407" s="3"/>
      <c r="C407" s="49"/>
      <c r="E407" s="50"/>
      <c r="F407" s="99"/>
      <c r="G407" s="50"/>
      <c r="H407" s="50"/>
      <c r="I407" s="50"/>
    </row>
    <row r="408" spans="2:9" ht="15.75" customHeight="1" x14ac:dyDescent="0.2">
      <c r="B408" s="3"/>
      <c r="C408" s="49"/>
      <c r="E408" s="50"/>
      <c r="F408" s="99"/>
      <c r="G408" s="50"/>
      <c r="H408" s="50"/>
      <c r="I408" s="50"/>
    </row>
    <row r="409" spans="2:9" ht="15.75" customHeight="1" x14ac:dyDescent="0.2">
      <c r="B409" s="3"/>
      <c r="C409" s="49"/>
      <c r="E409" s="50"/>
      <c r="F409" s="99"/>
      <c r="G409" s="50"/>
      <c r="H409" s="50"/>
      <c r="I409" s="50"/>
    </row>
    <row r="410" spans="2:9" ht="15.75" customHeight="1" x14ac:dyDescent="0.2">
      <c r="B410" s="3"/>
      <c r="C410" s="49"/>
      <c r="E410" s="50"/>
      <c r="F410" s="99"/>
      <c r="G410" s="50"/>
      <c r="H410" s="50"/>
      <c r="I410" s="50"/>
    </row>
    <row r="411" spans="2:9" ht="15.75" customHeight="1" x14ac:dyDescent="0.2">
      <c r="B411" s="3"/>
      <c r="C411" s="49"/>
      <c r="E411" s="50"/>
      <c r="F411" s="99"/>
      <c r="G411" s="50"/>
      <c r="H411" s="50"/>
      <c r="I411" s="50"/>
    </row>
    <row r="412" spans="2:9" ht="15.75" customHeight="1" x14ac:dyDescent="0.2">
      <c r="B412" s="3"/>
      <c r="C412" s="49"/>
      <c r="E412" s="50"/>
      <c r="F412" s="99"/>
      <c r="G412" s="50"/>
      <c r="H412" s="50"/>
      <c r="I412" s="50"/>
    </row>
    <row r="413" spans="2:9" ht="15.75" customHeight="1" x14ac:dyDescent="0.2">
      <c r="B413" s="3"/>
      <c r="C413" s="49"/>
      <c r="E413" s="50"/>
      <c r="F413" s="99"/>
      <c r="G413" s="50"/>
      <c r="H413" s="50"/>
      <c r="I413" s="50"/>
    </row>
    <row r="414" spans="2:9" ht="15.75" customHeight="1" x14ac:dyDescent="0.2">
      <c r="B414" s="3"/>
      <c r="C414" s="49"/>
      <c r="E414" s="50"/>
      <c r="F414" s="99"/>
      <c r="G414" s="50"/>
      <c r="H414" s="50"/>
      <c r="I414" s="50"/>
    </row>
    <row r="415" spans="2:9" ht="15.75" customHeight="1" x14ac:dyDescent="0.2">
      <c r="B415" s="3"/>
      <c r="C415" s="49"/>
      <c r="E415" s="50"/>
      <c r="F415" s="99"/>
      <c r="G415" s="50"/>
      <c r="H415" s="50"/>
      <c r="I415" s="50"/>
    </row>
    <row r="416" spans="2:9" ht="15.75" customHeight="1" x14ac:dyDescent="0.2">
      <c r="B416" s="3"/>
      <c r="C416" s="49"/>
      <c r="E416" s="50"/>
      <c r="F416" s="99"/>
      <c r="G416" s="50"/>
      <c r="H416" s="50"/>
      <c r="I416" s="50"/>
    </row>
    <row r="417" spans="2:9" ht="15.75" customHeight="1" x14ac:dyDescent="0.2">
      <c r="B417" s="3"/>
      <c r="C417" s="49"/>
      <c r="E417" s="50"/>
      <c r="F417" s="99"/>
      <c r="G417" s="50"/>
      <c r="H417" s="50"/>
      <c r="I417" s="50"/>
    </row>
    <row r="418" spans="2:9" ht="15.75" customHeight="1" x14ac:dyDescent="0.2">
      <c r="B418" s="3"/>
      <c r="C418" s="49"/>
      <c r="E418" s="50"/>
      <c r="F418" s="99"/>
      <c r="G418" s="50"/>
      <c r="H418" s="50"/>
      <c r="I418" s="50"/>
    </row>
    <row r="419" spans="2:9" ht="15.75" customHeight="1" x14ac:dyDescent="0.2">
      <c r="B419" s="3"/>
      <c r="C419" s="49"/>
      <c r="E419" s="50"/>
      <c r="F419" s="99"/>
      <c r="G419" s="50"/>
      <c r="H419" s="50"/>
      <c r="I419" s="50"/>
    </row>
    <row r="420" spans="2:9" ht="15.75" customHeight="1" x14ac:dyDescent="0.2">
      <c r="B420" s="3"/>
      <c r="C420" s="49"/>
      <c r="E420" s="50"/>
      <c r="F420" s="99"/>
      <c r="G420" s="50"/>
      <c r="H420" s="50"/>
      <c r="I420" s="50"/>
    </row>
    <row r="421" spans="2:9" ht="15.75" customHeight="1" x14ac:dyDescent="0.2">
      <c r="B421" s="3"/>
      <c r="C421" s="49"/>
      <c r="E421" s="50"/>
      <c r="F421" s="99"/>
      <c r="G421" s="50"/>
      <c r="H421" s="50"/>
      <c r="I421" s="50"/>
    </row>
    <row r="422" spans="2:9" ht="15.75" customHeight="1" x14ac:dyDescent="0.2">
      <c r="B422" s="3"/>
      <c r="C422" s="49"/>
      <c r="E422" s="50"/>
      <c r="F422" s="99"/>
      <c r="G422" s="50"/>
      <c r="H422" s="50"/>
      <c r="I422" s="50"/>
    </row>
    <row r="423" spans="2:9" ht="15.75" customHeight="1" x14ac:dyDescent="0.2">
      <c r="B423" s="3"/>
      <c r="C423" s="49"/>
      <c r="E423" s="50"/>
      <c r="F423" s="99"/>
      <c r="G423" s="50"/>
      <c r="H423" s="50"/>
      <c r="I423" s="50"/>
    </row>
    <row r="424" spans="2:9" ht="15.75" customHeight="1" x14ac:dyDescent="0.2">
      <c r="B424" s="3"/>
      <c r="C424" s="49"/>
      <c r="E424" s="50"/>
      <c r="F424" s="99"/>
      <c r="G424" s="50"/>
      <c r="H424" s="50"/>
      <c r="I424" s="50"/>
    </row>
    <row r="425" spans="2:9" ht="15.75" customHeight="1" x14ac:dyDescent="0.2">
      <c r="B425" s="3"/>
      <c r="C425" s="49"/>
      <c r="E425" s="50"/>
      <c r="F425" s="99"/>
      <c r="G425" s="50"/>
      <c r="H425" s="50"/>
      <c r="I425" s="50"/>
    </row>
    <row r="426" spans="2:9" ht="15.75" customHeight="1" x14ac:dyDescent="0.2">
      <c r="B426" s="3"/>
      <c r="C426" s="49"/>
      <c r="E426" s="50"/>
      <c r="F426" s="99"/>
      <c r="G426" s="50"/>
      <c r="H426" s="50"/>
      <c r="I426" s="50"/>
    </row>
    <row r="427" spans="2:9" ht="15.75" customHeight="1" x14ac:dyDescent="0.2">
      <c r="B427" s="3"/>
      <c r="C427" s="49"/>
      <c r="E427" s="50"/>
      <c r="F427" s="99"/>
      <c r="G427" s="50"/>
      <c r="H427" s="50"/>
      <c r="I427" s="50"/>
    </row>
    <row r="428" spans="2:9" ht="15.75" customHeight="1" x14ac:dyDescent="0.2">
      <c r="B428" s="3"/>
      <c r="C428" s="49"/>
      <c r="E428" s="50"/>
      <c r="F428" s="99"/>
      <c r="G428" s="50"/>
      <c r="H428" s="50"/>
      <c r="I428" s="50"/>
    </row>
    <row r="429" spans="2:9" ht="15.75" customHeight="1" x14ac:dyDescent="0.2">
      <c r="B429" s="3"/>
      <c r="C429" s="49"/>
      <c r="E429" s="50"/>
      <c r="F429" s="99"/>
      <c r="G429" s="50"/>
      <c r="H429" s="50"/>
      <c r="I429" s="50"/>
    </row>
    <row r="430" spans="2:9" ht="15.75" customHeight="1" x14ac:dyDescent="0.2">
      <c r="B430" s="3"/>
      <c r="C430" s="49"/>
      <c r="E430" s="50"/>
      <c r="F430" s="99"/>
      <c r="G430" s="50"/>
      <c r="H430" s="50"/>
      <c r="I430" s="50"/>
    </row>
    <row r="431" spans="2:9" ht="15.75" customHeight="1" x14ac:dyDescent="0.2">
      <c r="B431" s="3"/>
      <c r="C431" s="49"/>
      <c r="E431" s="50"/>
      <c r="F431" s="99"/>
      <c r="G431" s="50"/>
      <c r="H431" s="50"/>
      <c r="I431" s="50"/>
    </row>
    <row r="432" spans="2:9" ht="15.75" customHeight="1" x14ac:dyDescent="0.2">
      <c r="B432" s="3"/>
      <c r="C432" s="49"/>
      <c r="E432" s="50"/>
      <c r="F432" s="99"/>
      <c r="G432" s="50"/>
      <c r="H432" s="50"/>
      <c r="I432" s="50"/>
    </row>
    <row r="433" spans="2:9" ht="15.75" customHeight="1" x14ac:dyDescent="0.2">
      <c r="B433" s="3"/>
      <c r="C433" s="49"/>
      <c r="E433" s="50"/>
      <c r="F433" s="99"/>
      <c r="G433" s="50"/>
      <c r="H433" s="50"/>
      <c r="I433" s="50"/>
    </row>
    <row r="434" spans="2:9" ht="15.75" customHeight="1" x14ac:dyDescent="0.2">
      <c r="B434" s="3"/>
      <c r="C434" s="49"/>
      <c r="E434" s="50"/>
      <c r="F434" s="99"/>
      <c r="G434" s="50"/>
      <c r="H434" s="50"/>
      <c r="I434" s="50"/>
    </row>
    <row r="435" spans="2:9" ht="15.75" customHeight="1" x14ac:dyDescent="0.2">
      <c r="B435" s="3"/>
      <c r="C435" s="49"/>
      <c r="E435" s="50"/>
      <c r="F435" s="99"/>
      <c r="G435" s="50"/>
      <c r="H435" s="50"/>
      <c r="I435" s="50"/>
    </row>
    <row r="436" spans="2:9" ht="15.75" customHeight="1" x14ac:dyDescent="0.2">
      <c r="B436" s="3"/>
      <c r="C436" s="49"/>
      <c r="E436" s="50"/>
      <c r="F436" s="99"/>
      <c r="G436" s="50"/>
      <c r="H436" s="50"/>
      <c r="I436" s="50"/>
    </row>
    <row r="437" spans="2:9" ht="15.75" customHeight="1" x14ac:dyDescent="0.2">
      <c r="B437" s="3"/>
      <c r="C437" s="49"/>
      <c r="E437" s="50"/>
      <c r="F437" s="99"/>
      <c r="G437" s="50"/>
      <c r="H437" s="50"/>
      <c r="I437" s="50"/>
    </row>
    <row r="438" spans="2:9" ht="15.75" customHeight="1" x14ac:dyDescent="0.2">
      <c r="B438" s="3"/>
      <c r="C438" s="49"/>
      <c r="E438" s="50"/>
      <c r="F438" s="99"/>
      <c r="G438" s="50"/>
      <c r="H438" s="50"/>
      <c r="I438" s="50"/>
    </row>
    <row r="439" spans="2:9" ht="15.75" customHeight="1" x14ac:dyDescent="0.2">
      <c r="B439" s="3"/>
      <c r="C439" s="49"/>
      <c r="E439" s="50"/>
      <c r="F439" s="99"/>
      <c r="G439" s="50"/>
      <c r="H439" s="50"/>
      <c r="I439" s="50"/>
    </row>
    <row r="440" spans="2:9" ht="15.75" customHeight="1" x14ac:dyDescent="0.2">
      <c r="B440" s="3"/>
      <c r="C440" s="49"/>
      <c r="E440" s="50"/>
      <c r="F440" s="99"/>
      <c r="G440" s="50"/>
      <c r="H440" s="50"/>
      <c r="I440" s="50"/>
    </row>
    <row r="441" spans="2:9" ht="15.75" customHeight="1" x14ac:dyDescent="0.2">
      <c r="B441" s="3"/>
      <c r="C441" s="49"/>
      <c r="E441" s="50"/>
      <c r="F441" s="99"/>
      <c r="G441" s="50"/>
      <c r="H441" s="50"/>
      <c r="I441" s="50"/>
    </row>
    <row r="442" spans="2:9" ht="15.75" customHeight="1" x14ac:dyDescent="0.2">
      <c r="B442" s="3"/>
      <c r="C442" s="49"/>
      <c r="E442" s="50"/>
      <c r="F442" s="99"/>
      <c r="G442" s="50"/>
      <c r="H442" s="50"/>
      <c r="I442" s="50"/>
    </row>
    <row r="443" spans="2:9" ht="15.75" customHeight="1" x14ac:dyDescent="0.2">
      <c r="B443" s="3"/>
      <c r="C443" s="49"/>
      <c r="E443" s="50"/>
      <c r="F443" s="99"/>
      <c r="G443" s="50"/>
      <c r="H443" s="50"/>
      <c r="I443" s="50"/>
    </row>
    <row r="444" spans="2:9" ht="15.75" customHeight="1" x14ac:dyDescent="0.2">
      <c r="B444" s="3"/>
      <c r="C444" s="49"/>
      <c r="E444" s="50"/>
      <c r="F444" s="99"/>
      <c r="G444" s="50"/>
      <c r="H444" s="50"/>
      <c r="I444" s="50"/>
    </row>
    <row r="445" spans="2:9" ht="15.75" customHeight="1" x14ac:dyDescent="0.2">
      <c r="B445" s="3"/>
      <c r="C445" s="49"/>
      <c r="E445" s="50"/>
      <c r="F445" s="99"/>
      <c r="G445" s="50"/>
      <c r="H445" s="50"/>
      <c r="I445" s="50"/>
    </row>
    <row r="446" spans="2:9" ht="15.75" customHeight="1" x14ac:dyDescent="0.2">
      <c r="B446" s="3"/>
      <c r="C446" s="49"/>
      <c r="E446" s="50"/>
      <c r="F446" s="99"/>
      <c r="G446" s="50"/>
      <c r="H446" s="50"/>
      <c r="I446" s="50"/>
    </row>
    <row r="447" spans="2:9" ht="15.75" customHeight="1" x14ac:dyDescent="0.2">
      <c r="B447" s="3"/>
      <c r="C447" s="49"/>
      <c r="E447" s="50"/>
      <c r="F447" s="99"/>
      <c r="G447" s="50"/>
      <c r="H447" s="50"/>
      <c r="I447" s="50"/>
    </row>
    <row r="448" spans="2:9" ht="15.75" customHeight="1" x14ac:dyDescent="0.2">
      <c r="B448" s="3"/>
      <c r="C448" s="49"/>
      <c r="E448" s="50"/>
      <c r="F448" s="99"/>
      <c r="G448" s="50"/>
      <c r="H448" s="50"/>
      <c r="I448" s="50"/>
    </row>
    <row r="449" spans="2:9" ht="15.75" customHeight="1" x14ac:dyDescent="0.2">
      <c r="B449" s="3"/>
      <c r="C449" s="49"/>
      <c r="E449" s="50"/>
      <c r="F449" s="99"/>
      <c r="G449" s="50"/>
      <c r="H449" s="50"/>
      <c r="I449" s="50"/>
    </row>
    <row r="450" spans="2:9" ht="15.75" customHeight="1" x14ac:dyDescent="0.2">
      <c r="B450" s="3"/>
      <c r="C450" s="49"/>
      <c r="E450" s="50"/>
      <c r="F450" s="99"/>
      <c r="G450" s="50"/>
      <c r="H450" s="50"/>
      <c r="I450" s="50"/>
    </row>
    <row r="451" spans="2:9" ht="15.75" customHeight="1" x14ac:dyDescent="0.2">
      <c r="B451" s="3"/>
      <c r="C451" s="49"/>
      <c r="E451" s="50"/>
      <c r="F451" s="99"/>
      <c r="G451" s="50"/>
      <c r="H451" s="50"/>
      <c r="I451" s="50"/>
    </row>
    <row r="452" spans="2:9" ht="15.75" customHeight="1" x14ac:dyDescent="0.2">
      <c r="B452" s="3"/>
      <c r="C452" s="49"/>
      <c r="E452" s="50"/>
      <c r="F452" s="99"/>
      <c r="G452" s="50"/>
      <c r="H452" s="50"/>
      <c r="I452" s="50"/>
    </row>
    <row r="453" spans="2:9" ht="15.75" customHeight="1" x14ac:dyDescent="0.2">
      <c r="B453" s="3"/>
      <c r="C453" s="49"/>
      <c r="E453" s="50"/>
      <c r="F453" s="99"/>
      <c r="G453" s="50"/>
      <c r="H453" s="50"/>
      <c r="I453" s="50"/>
    </row>
    <row r="454" spans="2:9" ht="15.75" customHeight="1" x14ac:dyDescent="0.2">
      <c r="B454" s="3"/>
      <c r="C454" s="49"/>
      <c r="E454" s="50"/>
      <c r="F454" s="99"/>
      <c r="G454" s="50"/>
      <c r="H454" s="50"/>
      <c r="I454" s="50"/>
    </row>
    <row r="455" spans="2:9" ht="15.75" customHeight="1" x14ac:dyDescent="0.2">
      <c r="B455" s="3"/>
      <c r="C455" s="49"/>
      <c r="E455" s="50"/>
      <c r="F455" s="99"/>
      <c r="G455" s="50"/>
      <c r="H455" s="50"/>
      <c r="I455" s="50"/>
    </row>
    <row r="456" spans="2:9" ht="15.75" customHeight="1" x14ac:dyDescent="0.2">
      <c r="B456" s="3"/>
      <c r="C456" s="49"/>
      <c r="E456" s="50"/>
      <c r="F456" s="99"/>
      <c r="G456" s="50"/>
      <c r="H456" s="50"/>
      <c r="I456" s="50"/>
    </row>
    <row r="457" spans="2:9" ht="15.75" customHeight="1" x14ac:dyDescent="0.2">
      <c r="B457" s="3"/>
      <c r="C457" s="49"/>
      <c r="E457" s="50"/>
      <c r="F457" s="99"/>
      <c r="G457" s="50"/>
      <c r="H457" s="50"/>
      <c r="I457" s="50"/>
    </row>
    <row r="458" spans="2:9" ht="15.75" customHeight="1" x14ac:dyDescent="0.2">
      <c r="B458" s="3"/>
      <c r="C458" s="49"/>
      <c r="E458" s="50"/>
      <c r="F458" s="99"/>
      <c r="G458" s="50"/>
      <c r="H458" s="50"/>
      <c r="I458" s="50"/>
    </row>
    <row r="459" spans="2:9" ht="15.75" customHeight="1" x14ac:dyDescent="0.2">
      <c r="B459" s="3"/>
      <c r="C459" s="49"/>
      <c r="E459" s="50"/>
      <c r="F459" s="99"/>
      <c r="G459" s="50"/>
      <c r="H459" s="50"/>
      <c r="I459" s="50"/>
    </row>
    <row r="460" spans="2:9" ht="15.75" customHeight="1" x14ac:dyDescent="0.2">
      <c r="B460" s="3"/>
      <c r="C460" s="49"/>
      <c r="E460" s="50"/>
      <c r="F460" s="99"/>
      <c r="G460" s="50"/>
      <c r="H460" s="50"/>
      <c r="I460" s="50"/>
    </row>
    <row r="461" spans="2:9" ht="15.75" customHeight="1" x14ac:dyDescent="0.2">
      <c r="B461" s="3"/>
      <c r="C461" s="49"/>
      <c r="E461" s="50"/>
      <c r="F461" s="99"/>
      <c r="G461" s="50"/>
      <c r="H461" s="50"/>
      <c r="I461" s="50"/>
    </row>
    <row r="462" spans="2:9" ht="15.75" customHeight="1" x14ac:dyDescent="0.2">
      <c r="B462" s="3"/>
      <c r="C462" s="49"/>
      <c r="E462" s="50"/>
      <c r="F462" s="99"/>
      <c r="G462" s="50"/>
      <c r="H462" s="50"/>
      <c r="I462" s="50"/>
    </row>
    <row r="463" spans="2:9" ht="15.75" customHeight="1" x14ac:dyDescent="0.2">
      <c r="B463" s="3"/>
      <c r="C463" s="49"/>
      <c r="E463" s="50"/>
      <c r="F463" s="99"/>
      <c r="G463" s="50"/>
      <c r="H463" s="50"/>
      <c r="I463" s="50"/>
    </row>
    <row r="464" spans="2:9" ht="15.75" customHeight="1" x14ac:dyDescent="0.2">
      <c r="B464" s="3"/>
      <c r="C464" s="49"/>
      <c r="E464" s="50"/>
      <c r="F464" s="99"/>
      <c r="G464" s="50"/>
      <c r="H464" s="50"/>
      <c r="I464" s="50"/>
    </row>
    <row r="465" spans="2:9" ht="15.75" customHeight="1" x14ac:dyDescent="0.2">
      <c r="B465" s="3"/>
      <c r="C465" s="49"/>
      <c r="E465" s="50"/>
      <c r="F465" s="99"/>
      <c r="G465" s="50"/>
      <c r="H465" s="50"/>
      <c r="I465" s="50"/>
    </row>
    <row r="466" spans="2:9" ht="15.75" customHeight="1" x14ac:dyDescent="0.2">
      <c r="B466" s="3"/>
      <c r="C466" s="49"/>
      <c r="E466" s="50"/>
      <c r="F466" s="99"/>
      <c r="G466" s="50"/>
      <c r="H466" s="50"/>
      <c r="I466" s="50"/>
    </row>
    <row r="467" spans="2:9" ht="15.75" customHeight="1" x14ac:dyDescent="0.2">
      <c r="B467" s="3"/>
      <c r="C467" s="49"/>
      <c r="E467" s="50"/>
      <c r="F467" s="99"/>
      <c r="G467" s="50"/>
      <c r="H467" s="50"/>
      <c r="I467" s="50"/>
    </row>
    <row r="468" spans="2:9" ht="15.75" customHeight="1" x14ac:dyDescent="0.2">
      <c r="B468" s="3"/>
      <c r="C468" s="49"/>
      <c r="E468" s="50"/>
      <c r="F468" s="99"/>
      <c r="G468" s="50"/>
      <c r="H468" s="50"/>
      <c r="I468" s="50"/>
    </row>
    <row r="469" spans="2:9" ht="15.75" customHeight="1" x14ac:dyDescent="0.2">
      <c r="B469" s="3"/>
      <c r="C469" s="49"/>
      <c r="E469" s="50"/>
      <c r="F469" s="99"/>
      <c r="G469" s="50"/>
      <c r="H469" s="50"/>
      <c r="I469" s="50"/>
    </row>
    <row r="470" spans="2:9" ht="15.75" customHeight="1" x14ac:dyDescent="0.2">
      <c r="B470" s="3"/>
      <c r="C470" s="49"/>
      <c r="E470" s="50"/>
      <c r="F470" s="99"/>
      <c r="G470" s="50"/>
      <c r="H470" s="50"/>
      <c r="I470" s="50"/>
    </row>
    <row r="471" spans="2:9" ht="15.75" customHeight="1" x14ac:dyDescent="0.2">
      <c r="B471" s="3"/>
      <c r="C471" s="49"/>
      <c r="E471" s="50"/>
      <c r="F471" s="99"/>
      <c r="G471" s="50"/>
      <c r="H471" s="50"/>
      <c r="I471" s="50"/>
    </row>
    <row r="472" spans="2:9" ht="15.75" customHeight="1" x14ac:dyDescent="0.2">
      <c r="B472" s="3"/>
      <c r="C472" s="49"/>
      <c r="E472" s="50"/>
      <c r="F472" s="99"/>
      <c r="G472" s="50"/>
      <c r="H472" s="50"/>
      <c r="I472" s="50"/>
    </row>
    <row r="473" spans="2:9" ht="15.75" customHeight="1" x14ac:dyDescent="0.2">
      <c r="B473" s="3"/>
      <c r="C473" s="49"/>
      <c r="E473" s="50"/>
      <c r="F473" s="99"/>
      <c r="G473" s="50"/>
      <c r="H473" s="50"/>
      <c r="I473" s="50"/>
    </row>
    <row r="474" spans="2:9" ht="15.75" customHeight="1" x14ac:dyDescent="0.2">
      <c r="B474" s="3"/>
      <c r="C474" s="49"/>
      <c r="E474" s="50"/>
      <c r="F474" s="99"/>
      <c r="G474" s="50"/>
      <c r="H474" s="50"/>
      <c r="I474" s="50"/>
    </row>
    <row r="475" spans="2:9" ht="15.75" customHeight="1" x14ac:dyDescent="0.2">
      <c r="B475" s="3"/>
      <c r="C475" s="49"/>
      <c r="E475" s="50"/>
      <c r="F475" s="99"/>
      <c r="G475" s="50"/>
      <c r="H475" s="50"/>
      <c r="I475" s="50"/>
    </row>
    <row r="476" spans="2:9" ht="15.75" customHeight="1" x14ac:dyDescent="0.2">
      <c r="B476" s="3"/>
      <c r="C476" s="49"/>
      <c r="E476" s="50"/>
      <c r="F476" s="99"/>
      <c r="G476" s="50"/>
      <c r="H476" s="50"/>
      <c r="I476" s="50"/>
    </row>
    <row r="477" spans="2:9" ht="15.75" customHeight="1" x14ac:dyDescent="0.2">
      <c r="B477" s="3"/>
      <c r="C477" s="49"/>
      <c r="E477" s="50"/>
      <c r="F477" s="99"/>
      <c r="G477" s="50"/>
      <c r="H477" s="50"/>
      <c r="I477" s="50"/>
    </row>
    <row r="478" spans="2:9" ht="15.75" customHeight="1" x14ac:dyDescent="0.2">
      <c r="B478" s="3"/>
      <c r="C478" s="49"/>
      <c r="E478" s="50"/>
      <c r="F478" s="99"/>
      <c r="G478" s="50"/>
      <c r="H478" s="50"/>
      <c r="I478" s="50"/>
    </row>
    <row r="479" spans="2:9" ht="15.75" customHeight="1" x14ac:dyDescent="0.2">
      <c r="B479" s="3"/>
      <c r="C479" s="49"/>
      <c r="E479" s="50"/>
      <c r="F479" s="99"/>
      <c r="G479" s="50"/>
      <c r="H479" s="50"/>
      <c r="I479" s="50"/>
    </row>
    <row r="480" spans="2:9" ht="15.75" customHeight="1" x14ac:dyDescent="0.2">
      <c r="B480" s="3"/>
      <c r="C480" s="49"/>
      <c r="E480" s="50"/>
      <c r="F480" s="99"/>
      <c r="G480" s="50"/>
      <c r="H480" s="50"/>
      <c r="I480" s="50"/>
    </row>
    <row r="481" spans="2:9" ht="15.75" customHeight="1" x14ac:dyDescent="0.2">
      <c r="B481" s="3"/>
      <c r="C481" s="49"/>
      <c r="E481" s="50"/>
      <c r="F481" s="99"/>
      <c r="G481" s="50"/>
      <c r="H481" s="50"/>
      <c r="I481" s="50"/>
    </row>
    <row r="482" spans="2:9" ht="15.75" customHeight="1" x14ac:dyDescent="0.2">
      <c r="B482" s="3"/>
      <c r="C482" s="49"/>
      <c r="E482" s="50"/>
      <c r="F482" s="99"/>
      <c r="G482" s="50"/>
      <c r="H482" s="50"/>
      <c r="I482" s="50"/>
    </row>
    <row r="483" spans="2:9" ht="15.75" customHeight="1" x14ac:dyDescent="0.2">
      <c r="B483" s="3"/>
      <c r="C483" s="49"/>
      <c r="E483" s="50"/>
      <c r="F483" s="99"/>
      <c r="G483" s="50"/>
      <c r="H483" s="50"/>
      <c r="I483" s="50"/>
    </row>
    <row r="484" spans="2:9" ht="15.75" customHeight="1" x14ac:dyDescent="0.2">
      <c r="B484" s="3"/>
      <c r="C484" s="49"/>
      <c r="E484" s="50"/>
      <c r="F484" s="99"/>
      <c r="G484" s="50"/>
      <c r="H484" s="50"/>
      <c r="I484" s="50"/>
    </row>
    <row r="485" spans="2:9" ht="15.75" customHeight="1" x14ac:dyDescent="0.2">
      <c r="B485" s="3"/>
      <c r="C485" s="49"/>
      <c r="E485" s="50"/>
      <c r="F485" s="99"/>
      <c r="G485" s="50"/>
      <c r="H485" s="50"/>
      <c r="I485" s="50"/>
    </row>
    <row r="486" spans="2:9" ht="15.75" customHeight="1" x14ac:dyDescent="0.2">
      <c r="B486" s="3"/>
      <c r="C486" s="49"/>
      <c r="E486" s="50"/>
      <c r="F486" s="99"/>
      <c r="G486" s="50"/>
      <c r="H486" s="50"/>
      <c r="I486" s="50"/>
    </row>
    <row r="487" spans="2:9" ht="15.75" customHeight="1" x14ac:dyDescent="0.2">
      <c r="B487" s="3"/>
      <c r="C487" s="49"/>
      <c r="E487" s="50"/>
      <c r="F487" s="99"/>
      <c r="G487" s="50"/>
      <c r="H487" s="50"/>
      <c r="I487" s="50"/>
    </row>
    <row r="488" spans="2:9" ht="15.75" customHeight="1" x14ac:dyDescent="0.2">
      <c r="B488" s="3"/>
      <c r="C488" s="49"/>
      <c r="E488" s="50"/>
      <c r="F488" s="99"/>
      <c r="G488" s="50"/>
      <c r="H488" s="50"/>
      <c r="I488" s="50"/>
    </row>
    <row r="489" spans="2:9" ht="15.75" customHeight="1" x14ac:dyDescent="0.2">
      <c r="B489" s="3"/>
      <c r="C489" s="49"/>
      <c r="E489" s="50"/>
      <c r="F489" s="99"/>
      <c r="G489" s="50"/>
      <c r="H489" s="50"/>
      <c r="I489" s="50"/>
    </row>
    <row r="490" spans="2:9" ht="15.75" customHeight="1" x14ac:dyDescent="0.2">
      <c r="B490" s="3"/>
      <c r="C490" s="49"/>
      <c r="E490" s="50"/>
      <c r="F490" s="99"/>
      <c r="G490" s="50"/>
      <c r="H490" s="50"/>
      <c r="I490" s="50"/>
    </row>
    <row r="491" spans="2:9" ht="15.75" customHeight="1" x14ac:dyDescent="0.2">
      <c r="B491" s="3"/>
      <c r="C491" s="49"/>
      <c r="E491" s="50"/>
      <c r="F491" s="99"/>
      <c r="G491" s="50"/>
      <c r="H491" s="50"/>
      <c r="I491" s="50"/>
    </row>
    <row r="492" spans="2:9" ht="15.75" customHeight="1" x14ac:dyDescent="0.2">
      <c r="B492" s="3"/>
      <c r="C492" s="49"/>
      <c r="E492" s="50"/>
      <c r="F492" s="99"/>
      <c r="G492" s="50"/>
      <c r="H492" s="50"/>
      <c r="I492" s="50"/>
    </row>
    <row r="493" spans="2:9" ht="15.75" customHeight="1" x14ac:dyDescent="0.2">
      <c r="B493" s="3"/>
      <c r="C493" s="49"/>
      <c r="E493" s="50"/>
      <c r="F493" s="99"/>
      <c r="G493" s="50"/>
      <c r="H493" s="50"/>
      <c r="I493" s="50"/>
    </row>
    <row r="494" spans="2:9" ht="15.75" customHeight="1" x14ac:dyDescent="0.2">
      <c r="B494" s="3"/>
      <c r="C494" s="49"/>
      <c r="E494" s="50"/>
      <c r="F494" s="99"/>
      <c r="G494" s="50"/>
      <c r="H494" s="50"/>
      <c r="I494" s="50"/>
    </row>
    <row r="495" spans="2:9" ht="15.75" customHeight="1" x14ac:dyDescent="0.2">
      <c r="B495" s="3"/>
      <c r="C495" s="49"/>
      <c r="E495" s="50"/>
      <c r="F495" s="99"/>
      <c r="G495" s="50"/>
      <c r="H495" s="50"/>
      <c r="I495" s="50"/>
    </row>
    <row r="496" spans="2:9" ht="15.75" customHeight="1" x14ac:dyDescent="0.2">
      <c r="B496" s="3"/>
      <c r="C496" s="49"/>
      <c r="E496" s="50"/>
      <c r="F496" s="99"/>
      <c r="G496" s="50"/>
      <c r="H496" s="50"/>
      <c r="I496" s="50"/>
    </row>
    <row r="497" spans="2:9" ht="15.75" customHeight="1" x14ac:dyDescent="0.2">
      <c r="B497" s="3"/>
      <c r="C497" s="49"/>
      <c r="E497" s="50"/>
      <c r="F497" s="99"/>
      <c r="G497" s="50"/>
      <c r="H497" s="50"/>
      <c r="I497" s="50"/>
    </row>
    <row r="498" spans="2:9" ht="15.75" customHeight="1" x14ac:dyDescent="0.2">
      <c r="B498" s="3"/>
      <c r="C498" s="49"/>
      <c r="E498" s="50"/>
      <c r="F498" s="99"/>
      <c r="G498" s="50"/>
      <c r="H498" s="50"/>
      <c r="I498" s="50"/>
    </row>
    <row r="499" spans="2:9" ht="15.75" customHeight="1" x14ac:dyDescent="0.2">
      <c r="B499" s="3"/>
      <c r="C499" s="49"/>
      <c r="E499" s="50"/>
      <c r="F499" s="99"/>
      <c r="G499" s="50"/>
      <c r="H499" s="50"/>
      <c r="I499" s="50"/>
    </row>
    <row r="500" spans="2:9" ht="15.75" customHeight="1" x14ac:dyDescent="0.2">
      <c r="B500" s="3"/>
      <c r="C500" s="49"/>
      <c r="E500" s="50"/>
      <c r="F500" s="99"/>
      <c r="G500" s="50"/>
      <c r="H500" s="50"/>
      <c r="I500" s="50"/>
    </row>
    <row r="501" spans="2:9" ht="15.75" customHeight="1" x14ac:dyDescent="0.2">
      <c r="B501" s="3"/>
      <c r="C501" s="49"/>
      <c r="E501" s="50"/>
      <c r="F501" s="99"/>
      <c r="G501" s="50"/>
      <c r="H501" s="50"/>
      <c r="I501" s="50"/>
    </row>
    <row r="502" spans="2:9" ht="15.75" customHeight="1" x14ac:dyDescent="0.2">
      <c r="B502" s="3"/>
      <c r="C502" s="49"/>
      <c r="E502" s="50"/>
      <c r="F502" s="99"/>
      <c r="G502" s="50"/>
      <c r="H502" s="50"/>
      <c r="I502" s="50"/>
    </row>
    <row r="503" spans="2:9" ht="15.75" customHeight="1" x14ac:dyDescent="0.2">
      <c r="B503" s="3"/>
      <c r="C503" s="49"/>
      <c r="E503" s="50"/>
      <c r="F503" s="99"/>
      <c r="G503" s="50"/>
      <c r="H503" s="50"/>
      <c r="I503" s="50"/>
    </row>
    <row r="504" spans="2:9" ht="15.75" customHeight="1" x14ac:dyDescent="0.2">
      <c r="B504" s="3"/>
      <c r="C504" s="49"/>
      <c r="E504" s="50"/>
      <c r="F504" s="99"/>
      <c r="G504" s="50"/>
      <c r="H504" s="50"/>
      <c r="I504" s="50"/>
    </row>
    <row r="505" spans="2:9" ht="15.75" customHeight="1" x14ac:dyDescent="0.2">
      <c r="B505" s="3"/>
      <c r="C505" s="49"/>
      <c r="E505" s="50"/>
      <c r="F505" s="99"/>
      <c r="G505" s="50"/>
      <c r="H505" s="50"/>
      <c r="I505" s="50"/>
    </row>
    <row r="506" spans="2:9" ht="15.75" customHeight="1" x14ac:dyDescent="0.2">
      <c r="B506" s="3"/>
      <c r="C506" s="49"/>
      <c r="E506" s="50"/>
      <c r="F506" s="99"/>
      <c r="G506" s="50"/>
      <c r="H506" s="50"/>
      <c r="I506" s="50"/>
    </row>
    <row r="507" spans="2:9" ht="15.75" customHeight="1" x14ac:dyDescent="0.2">
      <c r="B507" s="3"/>
      <c r="C507" s="49"/>
      <c r="E507" s="50"/>
      <c r="F507" s="99"/>
      <c r="G507" s="50"/>
      <c r="H507" s="50"/>
      <c r="I507" s="50"/>
    </row>
    <row r="508" spans="2:9" ht="15.75" customHeight="1" x14ac:dyDescent="0.2">
      <c r="B508" s="3"/>
      <c r="C508" s="49"/>
      <c r="E508" s="50"/>
      <c r="F508" s="99"/>
      <c r="G508" s="50"/>
      <c r="H508" s="50"/>
      <c r="I508" s="50"/>
    </row>
    <row r="509" spans="2:9" ht="15.75" customHeight="1" x14ac:dyDescent="0.2">
      <c r="B509" s="3"/>
      <c r="C509" s="49"/>
      <c r="E509" s="50"/>
      <c r="F509" s="99"/>
      <c r="G509" s="50"/>
      <c r="H509" s="50"/>
      <c r="I509" s="50"/>
    </row>
    <row r="510" spans="2:9" ht="15.75" customHeight="1" x14ac:dyDescent="0.2">
      <c r="B510" s="3"/>
      <c r="C510" s="49"/>
      <c r="E510" s="50"/>
      <c r="F510" s="99"/>
      <c r="G510" s="50"/>
      <c r="H510" s="50"/>
      <c r="I510" s="50"/>
    </row>
    <row r="511" spans="2:9" ht="15.75" customHeight="1" x14ac:dyDescent="0.2">
      <c r="B511" s="3"/>
      <c r="C511" s="49"/>
      <c r="E511" s="50"/>
      <c r="F511" s="99"/>
      <c r="G511" s="50"/>
      <c r="H511" s="50"/>
      <c r="I511" s="50"/>
    </row>
    <row r="512" spans="2:9" ht="15.75" customHeight="1" x14ac:dyDescent="0.2">
      <c r="B512" s="3"/>
      <c r="C512" s="49"/>
      <c r="E512" s="50"/>
      <c r="F512" s="99"/>
      <c r="G512" s="50"/>
      <c r="H512" s="50"/>
      <c r="I512" s="50"/>
    </row>
    <row r="513" spans="2:9" ht="15.75" customHeight="1" x14ac:dyDescent="0.2">
      <c r="B513" s="3"/>
      <c r="C513" s="49"/>
      <c r="E513" s="50"/>
      <c r="F513" s="99"/>
      <c r="G513" s="50"/>
      <c r="H513" s="50"/>
      <c r="I513" s="50"/>
    </row>
    <row r="514" spans="2:9" ht="15.75" customHeight="1" x14ac:dyDescent="0.2">
      <c r="B514" s="3"/>
      <c r="C514" s="49"/>
      <c r="E514" s="50"/>
      <c r="F514" s="99"/>
      <c r="G514" s="50"/>
      <c r="H514" s="50"/>
      <c r="I514" s="50"/>
    </row>
    <row r="515" spans="2:9" ht="15.75" customHeight="1" x14ac:dyDescent="0.2">
      <c r="B515" s="3"/>
      <c r="C515" s="49"/>
      <c r="E515" s="50"/>
      <c r="F515" s="99"/>
      <c r="G515" s="50"/>
      <c r="H515" s="50"/>
      <c r="I515" s="50"/>
    </row>
    <row r="516" spans="2:9" ht="15.75" customHeight="1" x14ac:dyDescent="0.2">
      <c r="B516" s="3"/>
      <c r="C516" s="49"/>
      <c r="E516" s="50"/>
      <c r="F516" s="99"/>
      <c r="G516" s="50"/>
      <c r="H516" s="50"/>
      <c r="I516" s="50"/>
    </row>
    <row r="517" spans="2:9" ht="15.75" customHeight="1" x14ac:dyDescent="0.2">
      <c r="B517" s="3"/>
      <c r="C517" s="49"/>
      <c r="E517" s="50"/>
      <c r="F517" s="99"/>
      <c r="G517" s="50"/>
      <c r="H517" s="50"/>
      <c r="I517" s="50"/>
    </row>
    <row r="518" spans="2:9" ht="15.75" customHeight="1" x14ac:dyDescent="0.2">
      <c r="B518" s="3"/>
      <c r="C518" s="49"/>
      <c r="E518" s="50"/>
      <c r="F518" s="99"/>
      <c r="G518" s="50"/>
      <c r="H518" s="50"/>
      <c r="I518" s="50"/>
    </row>
    <row r="519" spans="2:9" ht="15.75" customHeight="1" x14ac:dyDescent="0.2">
      <c r="B519" s="3"/>
      <c r="C519" s="49"/>
      <c r="E519" s="50"/>
      <c r="F519" s="99"/>
      <c r="G519" s="50"/>
      <c r="H519" s="50"/>
      <c r="I519" s="50"/>
    </row>
    <row r="520" spans="2:9" ht="15.75" customHeight="1" x14ac:dyDescent="0.2">
      <c r="B520" s="3"/>
      <c r="C520" s="49"/>
      <c r="E520" s="50"/>
      <c r="F520" s="99"/>
      <c r="G520" s="50"/>
      <c r="H520" s="50"/>
      <c r="I520" s="50"/>
    </row>
    <row r="521" spans="2:9" ht="15.75" customHeight="1" x14ac:dyDescent="0.2">
      <c r="B521" s="3"/>
      <c r="C521" s="49"/>
      <c r="E521" s="50"/>
      <c r="F521" s="99"/>
      <c r="G521" s="50"/>
      <c r="H521" s="50"/>
      <c r="I521" s="50"/>
    </row>
    <row r="522" spans="2:9" ht="15.75" customHeight="1" x14ac:dyDescent="0.2">
      <c r="B522" s="3"/>
      <c r="C522" s="49"/>
      <c r="E522" s="50"/>
      <c r="F522" s="99"/>
      <c r="G522" s="50"/>
      <c r="H522" s="50"/>
      <c r="I522" s="50"/>
    </row>
    <row r="523" spans="2:9" ht="15.75" customHeight="1" x14ac:dyDescent="0.2">
      <c r="B523" s="3"/>
      <c r="C523" s="49"/>
      <c r="E523" s="50"/>
      <c r="F523" s="99"/>
      <c r="G523" s="50"/>
      <c r="H523" s="50"/>
      <c r="I523" s="50"/>
    </row>
    <row r="524" spans="2:9" ht="15.75" customHeight="1" x14ac:dyDescent="0.2">
      <c r="B524" s="3"/>
      <c r="C524" s="49"/>
      <c r="E524" s="50"/>
      <c r="F524" s="99"/>
      <c r="G524" s="50"/>
      <c r="H524" s="50"/>
      <c r="I524" s="50"/>
    </row>
    <row r="525" spans="2:9" ht="15.75" customHeight="1" x14ac:dyDescent="0.2">
      <c r="B525" s="3"/>
      <c r="C525" s="49"/>
      <c r="E525" s="50"/>
      <c r="F525" s="99"/>
      <c r="G525" s="50"/>
      <c r="H525" s="50"/>
      <c r="I525" s="50"/>
    </row>
    <row r="526" spans="2:9" ht="15.75" customHeight="1" x14ac:dyDescent="0.2">
      <c r="B526" s="3"/>
      <c r="C526" s="49"/>
      <c r="E526" s="50"/>
      <c r="F526" s="99"/>
      <c r="G526" s="50"/>
      <c r="H526" s="50"/>
      <c r="I526" s="50"/>
    </row>
    <row r="527" spans="2:9" ht="15.75" customHeight="1" x14ac:dyDescent="0.2">
      <c r="B527" s="3"/>
      <c r="C527" s="49"/>
      <c r="E527" s="50"/>
      <c r="F527" s="99"/>
      <c r="G527" s="50"/>
      <c r="H527" s="50"/>
      <c r="I527" s="50"/>
    </row>
    <row r="528" spans="2:9" ht="15.75" customHeight="1" x14ac:dyDescent="0.2">
      <c r="B528" s="3"/>
      <c r="C528" s="49"/>
      <c r="E528" s="50"/>
      <c r="F528" s="99"/>
      <c r="G528" s="50"/>
      <c r="H528" s="50"/>
      <c r="I528" s="50"/>
    </row>
    <row r="529" spans="2:9" ht="15.75" customHeight="1" x14ac:dyDescent="0.2">
      <c r="B529" s="3"/>
      <c r="C529" s="49"/>
      <c r="E529" s="50"/>
      <c r="F529" s="99"/>
      <c r="G529" s="50"/>
      <c r="H529" s="50"/>
      <c r="I529" s="50"/>
    </row>
    <row r="530" spans="2:9" ht="15.75" customHeight="1" x14ac:dyDescent="0.2">
      <c r="B530" s="3"/>
      <c r="C530" s="49"/>
      <c r="E530" s="50"/>
      <c r="F530" s="99"/>
      <c r="G530" s="50"/>
      <c r="H530" s="50"/>
      <c r="I530" s="50"/>
    </row>
    <row r="531" spans="2:9" ht="15.75" customHeight="1" x14ac:dyDescent="0.2">
      <c r="B531" s="3"/>
      <c r="C531" s="49"/>
      <c r="E531" s="50"/>
      <c r="F531" s="99"/>
      <c r="G531" s="50"/>
      <c r="H531" s="50"/>
      <c r="I531" s="50"/>
    </row>
    <row r="532" spans="2:9" ht="15.75" customHeight="1" x14ac:dyDescent="0.2">
      <c r="B532" s="3"/>
      <c r="C532" s="49"/>
      <c r="E532" s="50"/>
      <c r="F532" s="99"/>
      <c r="G532" s="50"/>
      <c r="H532" s="50"/>
      <c r="I532" s="50"/>
    </row>
    <row r="533" spans="2:9" ht="15.75" customHeight="1" x14ac:dyDescent="0.2">
      <c r="B533" s="3"/>
      <c r="C533" s="49"/>
      <c r="E533" s="50"/>
      <c r="F533" s="99"/>
      <c r="G533" s="50"/>
      <c r="H533" s="50"/>
      <c r="I533" s="50"/>
    </row>
    <row r="534" spans="2:9" ht="15.75" customHeight="1" x14ac:dyDescent="0.2">
      <c r="B534" s="3"/>
      <c r="C534" s="49"/>
      <c r="E534" s="50"/>
      <c r="F534" s="99"/>
      <c r="G534" s="50"/>
      <c r="H534" s="50"/>
      <c r="I534" s="50"/>
    </row>
    <row r="535" spans="2:9" ht="15.75" customHeight="1" x14ac:dyDescent="0.2">
      <c r="B535" s="3"/>
      <c r="C535" s="49"/>
      <c r="E535" s="50"/>
      <c r="F535" s="99"/>
      <c r="G535" s="50"/>
      <c r="H535" s="50"/>
      <c r="I535" s="50"/>
    </row>
    <row r="536" spans="2:9" ht="15.75" customHeight="1" x14ac:dyDescent="0.2">
      <c r="B536" s="3"/>
      <c r="C536" s="49"/>
      <c r="E536" s="50"/>
      <c r="F536" s="99"/>
      <c r="G536" s="50"/>
      <c r="H536" s="50"/>
      <c r="I536" s="50"/>
    </row>
    <row r="537" spans="2:9" ht="15.75" customHeight="1" x14ac:dyDescent="0.2">
      <c r="B537" s="3"/>
      <c r="C537" s="49"/>
      <c r="E537" s="50"/>
      <c r="F537" s="99"/>
      <c r="G537" s="50"/>
      <c r="H537" s="50"/>
      <c r="I537" s="50"/>
    </row>
    <row r="538" spans="2:9" ht="15.75" customHeight="1" x14ac:dyDescent="0.2">
      <c r="B538" s="3"/>
      <c r="C538" s="49"/>
      <c r="E538" s="50"/>
      <c r="F538" s="99"/>
      <c r="G538" s="50"/>
      <c r="H538" s="50"/>
      <c r="I538" s="50"/>
    </row>
    <row r="539" spans="2:9" ht="15.75" customHeight="1" x14ac:dyDescent="0.2">
      <c r="B539" s="3"/>
      <c r="C539" s="49"/>
      <c r="E539" s="50"/>
      <c r="F539" s="99"/>
      <c r="G539" s="50"/>
      <c r="H539" s="50"/>
      <c r="I539" s="50"/>
    </row>
    <row r="540" spans="2:9" ht="15.75" customHeight="1" x14ac:dyDescent="0.2">
      <c r="B540" s="3"/>
      <c r="C540" s="49"/>
      <c r="E540" s="50"/>
      <c r="F540" s="99"/>
      <c r="G540" s="50"/>
      <c r="H540" s="50"/>
      <c r="I540" s="50"/>
    </row>
    <row r="541" spans="2:9" ht="15.75" customHeight="1" x14ac:dyDescent="0.2">
      <c r="B541" s="3"/>
      <c r="C541" s="49"/>
      <c r="E541" s="50"/>
      <c r="F541" s="99"/>
      <c r="G541" s="50"/>
      <c r="H541" s="50"/>
      <c r="I541" s="50"/>
    </row>
    <row r="542" spans="2:9" ht="15.75" customHeight="1" x14ac:dyDescent="0.2">
      <c r="B542" s="3"/>
      <c r="C542" s="49"/>
      <c r="E542" s="50"/>
      <c r="F542" s="99"/>
      <c r="G542" s="50"/>
      <c r="H542" s="50"/>
      <c r="I542" s="50"/>
    </row>
    <row r="543" spans="2:9" ht="15.75" customHeight="1" x14ac:dyDescent="0.2">
      <c r="B543" s="3"/>
      <c r="C543" s="49"/>
      <c r="E543" s="50"/>
      <c r="F543" s="99"/>
      <c r="G543" s="50"/>
      <c r="H543" s="50"/>
      <c r="I543" s="50"/>
    </row>
    <row r="544" spans="2:9" ht="15.75" customHeight="1" x14ac:dyDescent="0.2">
      <c r="B544" s="3"/>
      <c r="C544" s="49"/>
      <c r="E544" s="50"/>
      <c r="F544" s="99"/>
      <c r="G544" s="50"/>
      <c r="H544" s="50"/>
      <c r="I544" s="50"/>
    </row>
    <row r="545" spans="2:9" ht="15.75" customHeight="1" x14ac:dyDescent="0.2">
      <c r="B545" s="3"/>
      <c r="C545" s="49"/>
      <c r="E545" s="50"/>
      <c r="F545" s="99"/>
      <c r="G545" s="50"/>
      <c r="H545" s="50"/>
      <c r="I545" s="50"/>
    </row>
    <row r="546" spans="2:9" ht="15.75" customHeight="1" x14ac:dyDescent="0.2">
      <c r="B546" s="3"/>
      <c r="C546" s="49"/>
      <c r="E546" s="50"/>
      <c r="F546" s="99"/>
      <c r="G546" s="50"/>
      <c r="H546" s="50"/>
      <c r="I546" s="50"/>
    </row>
    <row r="547" spans="2:9" ht="15.75" customHeight="1" x14ac:dyDescent="0.2">
      <c r="B547" s="3"/>
      <c r="C547" s="49"/>
      <c r="E547" s="50"/>
      <c r="F547" s="99"/>
      <c r="G547" s="50"/>
      <c r="H547" s="50"/>
      <c r="I547" s="50"/>
    </row>
    <row r="548" spans="2:9" ht="15.75" customHeight="1" x14ac:dyDescent="0.2">
      <c r="B548" s="3"/>
      <c r="C548" s="49"/>
      <c r="E548" s="50"/>
      <c r="F548" s="99"/>
      <c r="G548" s="50"/>
      <c r="H548" s="50"/>
      <c r="I548" s="50"/>
    </row>
    <row r="549" spans="2:9" ht="15.75" customHeight="1" x14ac:dyDescent="0.2">
      <c r="B549" s="3"/>
      <c r="C549" s="49"/>
      <c r="E549" s="50"/>
      <c r="F549" s="99"/>
      <c r="G549" s="50"/>
      <c r="H549" s="50"/>
      <c r="I549" s="50"/>
    </row>
    <row r="550" spans="2:9" ht="15.75" customHeight="1" x14ac:dyDescent="0.2">
      <c r="B550" s="3"/>
      <c r="C550" s="49"/>
      <c r="E550" s="50"/>
      <c r="F550" s="99"/>
      <c r="G550" s="50"/>
      <c r="H550" s="50"/>
      <c r="I550" s="50"/>
    </row>
    <row r="551" spans="2:9" ht="15.75" customHeight="1" x14ac:dyDescent="0.2">
      <c r="B551" s="3"/>
      <c r="C551" s="49"/>
      <c r="E551" s="50"/>
      <c r="F551" s="99"/>
      <c r="G551" s="50"/>
      <c r="H551" s="50"/>
      <c r="I551" s="50"/>
    </row>
    <row r="552" spans="2:9" ht="15.75" customHeight="1" x14ac:dyDescent="0.2">
      <c r="B552" s="3"/>
      <c r="C552" s="49"/>
      <c r="E552" s="50"/>
      <c r="F552" s="99"/>
      <c r="G552" s="50"/>
      <c r="H552" s="50"/>
      <c r="I552" s="50"/>
    </row>
    <row r="553" spans="2:9" ht="15.75" customHeight="1" x14ac:dyDescent="0.2">
      <c r="B553" s="3"/>
      <c r="C553" s="49"/>
      <c r="E553" s="50"/>
      <c r="F553" s="99"/>
      <c r="G553" s="50"/>
      <c r="H553" s="50"/>
      <c r="I553" s="50"/>
    </row>
    <row r="554" spans="2:9" ht="15.75" customHeight="1" x14ac:dyDescent="0.2">
      <c r="B554" s="3"/>
      <c r="C554" s="49"/>
      <c r="E554" s="50"/>
      <c r="F554" s="99"/>
      <c r="G554" s="50"/>
      <c r="H554" s="50"/>
      <c r="I554" s="50"/>
    </row>
    <row r="555" spans="2:9" ht="15.75" customHeight="1" x14ac:dyDescent="0.2">
      <c r="B555" s="3"/>
      <c r="C555" s="49"/>
      <c r="E555" s="50"/>
      <c r="F555" s="99"/>
      <c r="G555" s="50"/>
      <c r="H555" s="50"/>
      <c r="I555" s="50"/>
    </row>
    <row r="556" spans="2:9" ht="15.75" customHeight="1" x14ac:dyDescent="0.2">
      <c r="B556" s="3"/>
      <c r="C556" s="49"/>
      <c r="E556" s="50"/>
      <c r="F556" s="99"/>
      <c r="G556" s="50"/>
      <c r="H556" s="50"/>
      <c r="I556" s="50"/>
    </row>
    <row r="557" spans="2:9" ht="15.75" customHeight="1" x14ac:dyDescent="0.2">
      <c r="B557" s="3"/>
      <c r="C557" s="49"/>
      <c r="E557" s="50"/>
      <c r="F557" s="99"/>
      <c r="G557" s="50"/>
      <c r="H557" s="50"/>
      <c r="I557" s="50"/>
    </row>
    <row r="558" spans="2:9" ht="15.75" customHeight="1" x14ac:dyDescent="0.2">
      <c r="B558" s="3"/>
      <c r="C558" s="49"/>
      <c r="E558" s="50"/>
      <c r="F558" s="99"/>
      <c r="G558" s="50"/>
      <c r="H558" s="50"/>
      <c r="I558" s="50"/>
    </row>
    <row r="559" spans="2:9" ht="15.75" customHeight="1" x14ac:dyDescent="0.2">
      <c r="B559" s="3"/>
      <c r="C559" s="49"/>
      <c r="E559" s="50"/>
      <c r="F559" s="99"/>
      <c r="G559" s="50"/>
      <c r="H559" s="50"/>
      <c r="I559" s="50"/>
    </row>
    <row r="560" spans="2:9" ht="15.75" customHeight="1" x14ac:dyDescent="0.2">
      <c r="B560" s="3"/>
      <c r="C560" s="49"/>
      <c r="E560" s="50"/>
      <c r="F560" s="99"/>
      <c r="G560" s="50"/>
      <c r="H560" s="50"/>
      <c r="I560" s="50"/>
    </row>
    <row r="561" spans="2:9" ht="15.75" customHeight="1" x14ac:dyDescent="0.2">
      <c r="B561" s="3"/>
      <c r="C561" s="49"/>
      <c r="E561" s="50"/>
      <c r="F561" s="99"/>
      <c r="G561" s="50"/>
      <c r="H561" s="50"/>
      <c r="I561" s="50"/>
    </row>
    <row r="562" spans="2:9" ht="15.75" customHeight="1" x14ac:dyDescent="0.2">
      <c r="B562" s="3"/>
      <c r="C562" s="49"/>
      <c r="E562" s="50"/>
      <c r="F562" s="99"/>
      <c r="G562" s="50"/>
      <c r="H562" s="50"/>
      <c r="I562" s="50"/>
    </row>
    <row r="563" spans="2:9" ht="15.75" customHeight="1" x14ac:dyDescent="0.2">
      <c r="B563" s="3"/>
      <c r="C563" s="49"/>
      <c r="E563" s="50"/>
      <c r="F563" s="99"/>
      <c r="G563" s="50"/>
      <c r="H563" s="50"/>
      <c r="I563" s="50"/>
    </row>
    <row r="564" spans="2:9" ht="15.75" customHeight="1" x14ac:dyDescent="0.2">
      <c r="B564" s="3"/>
      <c r="C564" s="49"/>
      <c r="E564" s="50"/>
      <c r="F564" s="99"/>
      <c r="G564" s="50"/>
      <c r="H564" s="50"/>
      <c r="I564" s="50"/>
    </row>
    <row r="565" spans="2:9" ht="15.75" customHeight="1" x14ac:dyDescent="0.2">
      <c r="B565" s="3"/>
      <c r="C565" s="49"/>
      <c r="E565" s="50"/>
      <c r="F565" s="99"/>
      <c r="G565" s="50"/>
      <c r="H565" s="50"/>
      <c r="I565" s="50"/>
    </row>
    <row r="566" spans="2:9" ht="15.75" customHeight="1" x14ac:dyDescent="0.2">
      <c r="B566" s="3"/>
      <c r="C566" s="49"/>
      <c r="E566" s="50"/>
      <c r="F566" s="99"/>
      <c r="G566" s="50"/>
      <c r="H566" s="50"/>
      <c r="I566" s="50"/>
    </row>
    <row r="567" spans="2:9" ht="15.75" customHeight="1" x14ac:dyDescent="0.2">
      <c r="B567" s="3"/>
      <c r="C567" s="49"/>
      <c r="E567" s="50"/>
      <c r="F567" s="99"/>
      <c r="G567" s="50"/>
      <c r="H567" s="50"/>
      <c r="I567" s="50"/>
    </row>
    <row r="568" spans="2:9" ht="15.75" customHeight="1" x14ac:dyDescent="0.2">
      <c r="B568" s="3"/>
      <c r="C568" s="49"/>
      <c r="E568" s="50"/>
      <c r="F568" s="99"/>
      <c r="G568" s="50"/>
      <c r="H568" s="50"/>
      <c r="I568" s="50"/>
    </row>
    <row r="569" spans="2:9" ht="15.75" customHeight="1" x14ac:dyDescent="0.2">
      <c r="B569" s="3"/>
      <c r="C569" s="49"/>
      <c r="E569" s="50"/>
      <c r="F569" s="99"/>
      <c r="G569" s="50"/>
      <c r="H569" s="50"/>
      <c r="I569" s="50"/>
    </row>
    <row r="570" spans="2:9" ht="15.75" customHeight="1" x14ac:dyDescent="0.2">
      <c r="B570" s="3"/>
      <c r="C570" s="49"/>
      <c r="E570" s="50"/>
      <c r="F570" s="99"/>
      <c r="G570" s="50"/>
      <c r="H570" s="50"/>
      <c r="I570" s="50"/>
    </row>
    <row r="571" spans="2:9" ht="15.75" customHeight="1" x14ac:dyDescent="0.2">
      <c r="B571" s="3"/>
      <c r="C571" s="49"/>
      <c r="E571" s="50"/>
      <c r="F571" s="99"/>
      <c r="G571" s="50"/>
      <c r="H571" s="50"/>
      <c r="I571" s="50"/>
    </row>
    <row r="572" spans="2:9" ht="15.75" customHeight="1" x14ac:dyDescent="0.2">
      <c r="B572" s="3"/>
      <c r="C572" s="49"/>
      <c r="E572" s="50"/>
      <c r="F572" s="99"/>
      <c r="G572" s="50"/>
      <c r="H572" s="50"/>
      <c r="I572" s="50"/>
    </row>
    <row r="573" spans="2:9" ht="15.75" customHeight="1" x14ac:dyDescent="0.2">
      <c r="B573" s="3"/>
      <c r="C573" s="49"/>
      <c r="E573" s="50"/>
      <c r="F573" s="99"/>
      <c r="G573" s="50"/>
      <c r="H573" s="50"/>
      <c r="I573" s="50"/>
    </row>
    <row r="574" spans="2:9" ht="15.75" customHeight="1" x14ac:dyDescent="0.2">
      <c r="B574" s="3"/>
      <c r="C574" s="49"/>
      <c r="E574" s="50"/>
      <c r="F574" s="99"/>
      <c r="G574" s="50"/>
      <c r="H574" s="50"/>
      <c r="I574" s="50"/>
    </row>
    <row r="575" spans="2:9" ht="15.75" customHeight="1" x14ac:dyDescent="0.2">
      <c r="B575" s="3"/>
      <c r="C575" s="49"/>
      <c r="E575" s="50"/>
      <c r="F575" s="99"/>
      <c r="G575" s="50"/>
      <c r="H575" s="50"/>
      <c r="I575" s="50"/>
    </row>
    <row r="576" spans="2:9" ht="15.75" customHeight="1" x14ac:dyDescent="0.2">
      <c r="B576" s="3"/>
      <c r="C576" s="49"/>
      <c r="E576" s="50"/>
      <c r="F576" s="99"/>
      <c r="G576" s="50"/>
      <c r="H576" s="50"/>
      <c r="I576" s="50"/>
    </row>
    <row r="577" spans="2:9" ht="15.75" customHeight="1" x14ac:dyDescent="0.2">
      <c r="B577" s="3"/>
      <c r="C577" s="49"/>
      <c r="E577" s="50"/>
      <c r="F577" s="99"/>
      <c r="G577" s="50"/>
      <c r="H577" s="50"/>
      <c r="I577" s="50"/>
    </row>
    <row r="578" spans="2:9" ht="15.75" customHeight="1" x14ac:dyDescent="0.2">
      <c r="B578" s="3"/>
      <c r="C578" s="49"/>
      <c r="E578" s="50"/>
      <c r="F578" s="99"/>
      <c r="G578" s="50"/>
      <c r="H578" s="50"/>
      <c r="I578" s="50"/>
    </row>
    <row r="579" spans="2:9" ht="15.75" customHeight="1" x14ac:dyDescent="0.2">
      <c r="B579" s="3"/>
      <c r="C579" s="49"/>
      <c r="E579" s="50"/>
      <c r="F579" s="99"/>
      <c r="G579" s="50"/>
      <c r="H579" s="50"/>
      <c r="I579" s="50"/>
    </row>
    <row r="580" spans="2:9" ht="15.75" customHeight="1" x14ac:dyDescent="0.2">
      <c r="B580" s="3"/>
      <c r="C580" s="49"/>
      <c r="E580" s="50"/>
      <c r="F580" s="99"/>
      <c r="G580" s="50"/>
      <c r="H580" s="50"/>
      <c r="I580" s="50"/>
    </row>
    <row r="581" spans="2:9" ht="15.75" customHeight="1" x14ac:dyDescent="0.2">
      <c r="B581" s="3"/>
      <c r="C581" s="49"/>
      <c r="E581" s="50"/>
      <c r="F581" s="99"/>
      <c r="G581" s="50"/>
      <c r="H581" s="50"/>
      <c r="I581" s="50"/>
    </row>
    <row r="582" spans="2:9" ht="15.75" customHeight="1" x14ac:dyDescent="0.2">
      <c r="B582" s="3"/>
      <c r="C582" s="49"/>
      <c r="E582" s="50"/>
      <c r="F582" s="99"/>
      <c r="G582" s="50"/>
      <c r="H582" s="50"/>
      <c r="I582" s="50"/>
    </row>
    <row r="583" spans="2:9" ht="15.75" customHeight="1" x14ac:dyDescent="0.2">
      <c r="B583" s="3"/>
      <c r="C583" s="49"/>
      <c r="E583" s="50"/>
      <c r="F583" s="99"/>
      <c r="G583" s="50"/>
      <c r="H583" s="50"/>
      <c r="I583" s="50"/>
    </row>
    <row r="584" spans="2:9" ht="15.75" customHeight="1" x14ac:dyDescent="0.2">
      <c r="B584" s="3"/>
      <c r="C584" s="49"/>
      <c r="E584" s="50"/>
      <c r="F584" s="99"/>
      <c r="G584" s="50"/>
      <c r="H584" s="50"/>
      <c r="I584" s="50"/>
    </row>
    <row r="585" spans="2:9" ht="15.75" customHeight="1" x14ac:dyDescent="0.2">
      <c r="B585" s="3"/>
      <c r="C585" s="49"/>
      <c r="E585" s="50"/>
      <c r="F585" s="99"/>
      <c r="G585" s="50"/>
      <c r="H585" s="50"/>
      <c r="I585" s="50"/>
    </row>
    <row r="586" spans="2:9" ht="15.75" customHeight="1" x14ac:dyDescent="0.2">
      <c r="B586" s="3"/>
      <c r="C586" s="49"/>
      <c r="E586" s="50"/>
      <c r="F586" s="99"/>
      <c r="G586" s="50"/>
      <c r="H586" s="50"/>
      <c r="I586" s="50"/>
    </row>
    <row r="587" spans="2:9" ht="15.75" customHeight="1" x14ac:dyDescent="0.2">
      <c r="B587" s="3"/>
      <c r="C587" s="49"/>
      <c r="E587" s="50"/>
      <c r="F587" s="99"/>
      <c r="G587" s="50"/>
      <c r="H587" s="50"/>
      <c r="I587" s="50"/>
    </row>
    <row r="588" spans="2:9" ht="15.75" customHeight="1" x14ac:dyDescent="0.2">
      <c r="B588" s="3"/>
      <c r="C588" s="49"/>
      <c r="E588" s="50"/>
      <c r="F588" s="99"/>
      <c r="G588" s="50"/>
      <c r="H588" s="50"/>
      <c r="I588" s="50"/>
    </row>
    <row r="589" spans="2:9" ht="15.75" customHeight="1" x14ac:dyDescent="0.2">
      <c r="B589" s="3"/>
      <c r="C589" s="49"/>
      <c r="E589" s="50"/>
      <c r="F589" s="99"/>
      <c r="G589" s="50"/>
      <c r="H589" s="50"/>
      <c r="I589" s="50"/>
    </row>
    <row r="590" spans="2:9" ht="15.75" customHeight="1" x14ac:dyDescent="0.2">
      <c r="B590" s="3"/>
      <c r="C590" s="49"/>
      <c r="E590" s="50"/>
      <c r="F590" s="99"/>
      <c r="G590" s="50"/>
      <c r="H590" s="50"/>
      <c r="I590" s="50"/>
    </row>
    <row r="591" spans="2:9" ht="15.75" customHeight="1" x14ac:dyDescent="0.2">
      <c r="B591" s="3"/>
      <c r="C591" s="49"/>
      <c r="E591" s="50"/>
      <c r="F591" s="99"/>
      <c r="G591" s="50"/>
      <c r="H591" s="50"/>
      <c r="I591" s="50"/>
    </row>
    <row r="592" spans="2:9" ht="15.75" customHeight="1" x14ac:dyDescent="0.2">
      <c r="B592" s="3"/>
      <c r="C592" s="49"/>
      <c r="E592" s="50"/>
      <c r="F592" s="99"/>
      <c r="G592" s="50"/>
      <c r="H592" s="50"/>
      <c r="I592" s="50"/>
    </row>
    <row r="593" spans="2:9" ht="15.75" customHeight="1" x14ac:dyDescent="0.2">
      <c r="B593" s="3"/>
      <c r="C593" s="49"/>
      <c r="E593" s="50"/>
      <c r="F593" s="99"/>
      <c r="G593" s="50"/>
      <c r="H593" s="50"/>
      <c r="I593" s="50"/>
    </row>
    <row r="594" spans="2:9" ht="15.75" customHeight="1" x14ac:dyDescent="0.2">
      <c r="B594" s="3"/>
      <c r="C594" s="49"/>
      <c r="E594" s="50"/>
      <c r="F594" s="99"/>
      <c r="G594" s="50"/>
      <c r="H594" s="50"/>
      <c r="I594" s="50"/>
    </row>
    <row r="595" spans="2:9" ht="15.75" customHeight="1" x14ac:dyDescent="0.2">
      <c r="B595" s="3"/>
      <c r="C595" s="49"/>
      <c r="E595" s="50"/>
      <c r="F595" s="99"/>
      <c r="G595" s="50"/>
      <c r="H595" s="50"/>
      <c r="I595" s="50"/>
    </row>
    <row r="596" spans="2:9" ht="15.75" customHeight="1" x14ac:dyDescent="0.2">
      <c r="B596" s="3"/>
      <c r="C596" s="49"/>
      <c r="E596" s="50"/>
      <c r="F596" s="99"/>
      <c r="G596" s="50"/>
      <c r="H596" s="50"/>
      <c r="I596" s="50"/>
    </row>
    <row r="597" spans="2:9" ht="15.75" customHeight="1" x14ac:dyDescent="0.2">
      <c r="B597" s="3"/>
      <c r="C597" s="49"/>
      <c r="E597" s="50"/>
      <c r="F597" s="99"/>
      <c r="G597" s="50"/>
      <c r="H597" s="50"/>
      <c r="I597" s="50"/>
    </row>
    <row r="598" spans="2:9" ht="15.75" customHeight="1" x14ac:dyDescent="0.2">
      <c r="B598" s="3"/>
      <c r="C598" s="49"/>
      <c r="E598" s="50"/>
      <c r="F598" s="99"/>
      <c r="G598" s="50"/>
      <c r="H598" s="50"/>
      <c r="I598" s="50"/>
    </row>
    <row r="599" spans="2:9" ht="15.75" customHeight="1" x14ac:dyDescent="0.2">
      <c r="B599" s="3"/>
      <c r="C599" s="49"/>
      <c r="E599" s="50"/>
      <c r="F599" s="99"/>
      <c r="G599" s="50"/>
      <c r="H599" s="50"/>
      <c r="I599" s="50"/>
    </row>
    <row r="600" spans="2:9" ht="15.75" customHeight="1" x14ac:dyDescent="0.2">
      <c r="B600" s="3"/>
      <c r="C600" s="49"/>
      <c r="E600" s="50"/>
      <c r="F600" s="99"/>
      <c r="G600" s="50"/>
      <c r="H600" s="50"/>
      <c r="I600" s="50"/>
    </row>
    <row r="601" spans="2:9" ht="15.75" customHeight="1" x14ac:dyDescent="0.2">
      <c r="B601" s="3"/>
      <c r="C601" s="49"/>
      <c r="E601" s="50"/>
      <c r="F601" s="99"/>
      <c r="G601" s="50"/>
      <c r="H601" s="50"/>
      <c r="I601" s="50"/>
    </row>
    <row r="602" spans="2:9" ht="15.75" customHeight="1" x14ac:dyDescent="0.2">
      <c r="B602" s="3"/>
      <c r="C602" s="49"/>
      <c r="E602" s="50"/>
      <c r="F602" s="99"/>
      <c r="G602" s="50"/>
      <c r="H602" s="50"/>
      <c r="I602" s="50"/>
    </row>
    <row r="603" spans="2:9" ht="15.75" customHeight="1" x14ac:dyDescent="0.2">
      <c r="B603" s="3"/>
      <c r="C603" s="49"/>
      <c r="E603" s="50"/>
      <c r="F603" s="99"/>
      <c r="G603" s="50"/>
      <c r="H603" s="50"/>
      <c r="I603" s="50"/>
    </row>
    <row r="604" spans="2:9" ht="15.75" customHeight="1" x14ac:dyDescent="0.2">
      <c r="B604" s="3"/>
      <c r="C604" s="49"/>
      <c r="E604" s="50"/>
      <c r="F604" s="99"/>
      <c r="G604" s="50"/>
      <c r="H604" s="50"/>
      <c r="I604" s="50"/>
    </row>
    <row r="605" spans="2:9" ht="15.75" customHeight="1" x14ac:dyDescent="0.2">
      <c r="B605" s="3"/>
      <c r="C605" s="49"/>
      <c r="E605" s="50"/>
      <c r="F605" s="99"/>
      <c r="G605" s="50"/>
      <c r="H605" s="50"/>
      <c r="I605" s="50"/>
    </row>
    <row r="606" spans="2:9" ht="15.75" customHeight="1" x14ac:dyDescent="0.2">
      <c r="B606" s="3"/>
      <c r="C606" s="49"/>
      <c r="E606" s="50"/>
      <c r="F606" s="99"/>
      <c r="G606" s="50"/>
      <c r="H606" s="50"/>
      <c r="I606" s="50"/>
    </row>
    <row r="607" spans="2:9" ht="15.75" customHeight="1" x14ac:dyDescent="0.2">
      <c r="B607" s="3"/>
      <c r="C607" s="49"/>
      <c r="E607" s="50"/>
      <c r="F607" s="99"/>
      <c r="G607" s="50"/>
      <c r="H607" s="50"/>
      <c r="I607" s="50"/>
    </row>
    <row r="608" spans="2:9" ht="15.75" customHeight="1" x14ac:dyDescent="0.2">
      <c r="B608" s="3"/>
      <c r="C608" s="49"/>
      <c r="E608" s="50"/>
      <c r="F608" s="99"/>
      <c r="G608" s="50"/>
      <c r="H608" s="50"/>
      <c r="I608" s="50"/>
    </row>
    <row r="609" spans="2:9" ht="15.75" customHeight="1" x14ac:dyDescent="0.2">
      <c r="B609" s="3"/>
      <c r="C609" s="49"/>
      <c r="E609" s="50"/>
      <c r="F609" s="99"/>
      <c r="G609" s="50"/>
      <c r="H609" s="50"/>
      <c r="I609" s="50"/>
    </row>
    <row r="610" spans="2:9" ht="15.75" customHeight="1" x14ac:dyDescent="0.2">
      <c r="B610" s="3"/>
      <c r="C610" s="49"/>
      <c r="E610" s="50"/>
      <c r="F610" s="99"/>
      <c r="G610" s="50"/>
      <c r="H610" s="50"/>
      <c r="I610" s="50"/>
    </row>
    <row r="611" spans="2:9" ht="15.75" customHeight="1" x14ac:dyDescent="0.2">
      <c r="B611" s="3"/>
      <c r="C611" s="49"/>
      <c r="E611" s="50"/>
      <c r="F611" s="99"/>
      <c r="G611" s="50"/>
      <c r="H611" s="50"/>
      <c r="I611" s="50"/>
    </row>
    <row r="612" spans="2:9" ht="15.75" customHeight="1" x14ac:dyDescent="0.2">
      <c r="B612" s="3"/>
      <c r="C612" s="49"/>
      <c r="E612" s="50"/>
      <c r="F612" s="99"/>
      <c r="G612" s="50"/>
      <c r="H612" s="50"/>
      <c r="I612" s="50"/>
    </row>
    <row r="613" spans="2:9" ht="15.75" customHeight="1" x14ac:dyDescent="0.2">
      <c r="B613" s="3"/>
      <c r="C613" s="49"/>
      <c r="E613" s="50"/>
      <c r="F613" s="99"/>
      <c r="G613" s="50"/>
      <c r="H613" s="50"/>
      <c r="I613" s="50"/>
    </row>
    <row r="614" spans="2:9" ht="15.75" customHeight="1" x14ac:dyDescent="0.2">
      <c r="B614" s="3"/>
      <c r="C614" s="49"/>
      <c r="E614" s="50"/>
      <c r="F614" s="99"/>
      <c r="G614" s="50"/>
      <c r="H614" s="50"/>
      <c r="I614" s="50"/>
    </row>
    <row r="615" spans="2:9" ht="15.75" customHeight="1" x14ac:dyDescent="0.2">
      <c r="B615" s="3"/>
      <c r="C615" s="49"/>
      <c r="E615" s="50"/>
      <c r="F615" s="99"/>
      <c r="G615" s="50"/>
      <c r="H615" s="50"/>
      <c r="I615" s="50"/>
    </row>
    <row r="616" spans="2:9" ht="15.75" customHeight="1" x14ac:dyDescent="0.2">
      <c r="B616" s="3"/>
      <c r="C616" s="49"/>
      <c r="E616" s="50"/>
      <c r="F616" s="99"/>
      <c r="G616" s="50"/>
      <c r="H616" s="50"/>
      <c r="I616" s="50"/>
    </row>
    <row r="617" spans="2:9" ht="15.75" customHeight="1" x14ac:dyDescent="0.2">
      <c r="B617" s="3"/>
      <c r="C617" s="49"/>
      <c r="E617" s="50"/>
      <c r="F617" s="99"/>
      <c r="G617" s="50"/>
      <c r="H617" s="50"/>
      <c r="I617" s="50"/>
    </row>
    <row r="618" spans="2:9" ht="15.75" customHeight="1" x14ac:dyDescent="0.2">
      <c r="B618" s="3"/>
      <c r="C618" s="49"/>
      <c r="E618" s="50"/>
      <c r="F618" s="99"/>
      <c r="G618" s="50"/>
      <c r="H618" s="50"/>
      <c r="I618" s="50"/>
    </row>
    <row r="619" spans="2:9" ht="15.75" customHeight="1" x14ac:dyDescent="0.2">
      <c r="B619" s="3"/>
      <c r="C619" s="49"/>
      <c r="E619" s="50"/>
      <c r="F619" s="99"/>
      <c r="G619" s="50"/>
      <c r="H619" s="50"/>
      <c r="I619" s="50"/>
    </row>
    <row r="620" spans="2:9" ht="15.75" customHeight="1" x14ac:dyDescent="0.2">
      <c r="B620" s="3"/>
      <c r="C620" s="49"/>
      <c r="E620" s="50"/>
      <c r="F620" s="99"/>
      <c r="G620" s="50"/>
      <c r="H620" s="50"/>
      <c r="I620" s="50"/>
    </row>
    <row r="621" spans="2:9" ht="15.75" customHeight="1" x14ac:dyDescent="0.2">
      <c r="B621" s="3"/>
      <c r="C621" s="49"/>
      <c r="E621" s="50"/>
      <c r="F621" s="99"/>
      <c r="G621" s="50"/>
      <c r="H621" s="50"/>
      <c r="I621" s="50"/>
    </row>
    <row r="622" spans="2:9" ht="15.75" customHeight="1" x14ac:dyDescent="0.2">
      <c r="B622" s="3"/>
      <c r="C622" s="49"/>
      <c r="E622" s="50"/>
      <c r="F622" s="99"/>
      <c r="G622" s="50"/>
      <c r="H622" s="50"/>
      <c r="I622" s="50"/>
    </row>
    <row r="623" spans="2:9" ht="15.75" customHeight="1" x14ac:dyDescent="0.2">
      <c r="B623" s="3"/>
      <c r="C623" s="49"/>
      <c r="E623" s="50"/>
      <c r="F623" s="99"/>
      <c r="G623" s="50"/>
      <c r="H623" s="50"/>
      <c r="I623" s="50"/>
    </row>
    <row r="624" spans="2:9" ht="15.75" customHeight="1" x14ac:dyDescent="0.2">
      <c r="B624" s="3"/>
      <c r="C624" s="49"/>
      <c r="E624" s="50"/>
      <c r="F624" s="99"/>
      <c r="G624" s="50"/>
      <c r="H624" s="50"/>
      <c r="I624" s="50"/>
    </row>
    <row r="625" spans="2:9" ht="15.75" customHeight="1" x14ac:dyDescent="0.2">
      <c r="B625" s="3"/>
      <c r="C625" s="49"/>
      <c r="E625" s="50"/>
      <c r="F625" s="99"/>
      <c r="G625" s="50"/>
      <c r="H625" s="50"/>
      <c r="I625" s="50"/>
    </row>
    <row r="626" spans="2:9" ht="15.75" customHeight="1" x14ac:dyDescent="0.2">
      <c r="B626" s="3"/>
      <c r="C626" s="49"/>
      <c r="E626" s="50"/>
      <c r="F626" s="99"/>
      <c r="G626" s="50"/>
      <c r="H626" s="50"/>
      <c r="I626" s="50"/>
    </row>
    <row r="627" spans="2:9" ht="15.75" customHeight="1" x14ac:dyDescent="0.2">
      <c r="B627" s="3"/>
      <c r="C627" s="49"/>
      <c r="E627" s="50"/>
      <c r="F627" s="99"/>
      <c r="G627" s="50"/>
      <c r="H627" s="50"/>
      <c r="I627" s="50"/>
    </row>
    <row r="628" spans="2:9" ht="15.75" customHeight="1" x14ac:dyDescent="0.2">
      <c r="B628" s="3"/>
      <c r="C628" s="49"/>
      <c r="E628" s="50"/>
      <c r="F628" s="99"/>
      <c r="G628" s="50"/>
      <c r="H628" s="50"/>
      <c r="I628" s="50"/>
    </row>
    <row r="629" spans="2:9" ht="15.75" customHeight="1" x14ac:dyDescent="0.2">
      <c r="B629" s="3"/>
      <c r="C629" s="49"/>
      <c r="E629" s="50"/>
      <c r="F629" s="99"/>
      <c r="G629" s="50"/>
      <c r="H629" s="50"/>
      <c r="I629" s="50"/>
    </row>
    <row r="630" spans="2:9" ht="15.75" customHeight="1" x14ac:dyDescent="0.2">
      <c r="B630" s="3"/>
      <c r="C630" s="49"/>
      <c r="E630" s="50"/>
      <c r="F630" s="99"/>
      <c r="G630" s="50"/>
      <c r="H630" s="50"/>
      <c r="I630" s="50"/>
    </row>
    <row r="631" spans="2:9" ht="15.75" customHeight="1" x14ac:dyDescent="0.2">
      <c r="B631" s="3"/>
      <c r="C631" s="49"/>
      <c r="E631" s="50"/>
      <c r="F631" s="99"/>
      <c r="G631" s="50"/>
      <c r="H631" s="50"/>
      <c r="I631" s="50"/>
    </row>
    <row r="632" spans="2:9" ht="15.75" customHeight="1" x14ac:dyDescent="0.2">
      <c r="B632" s="3"/>
      <c r="C632" s="49"/>
      <c r="E632" s="50"/>
      <c r="F632" s="99"/>
      <c r="G632" s="50"/>
      <c r="H632" s="50"/>
      <c r="I632" s="50"/>
    </row>
    <row r="633" spans="2:9" ht="15.75" customHeight="1" x14ac:dyDescent="0.2">
      <c r="B633" s="3"/>
      <c r="C633" s="49"/>
      <c r="E633" s="50"/>
      <c r="F633" s="99"/>
      <c r="G633" s="50"/>
      <c r="H633" s="50"/>
      <c r="I633" s="50"/>
    </row>
    <row r="634" spans="2:9" ht="15.75" customHeight="1" x14ac:dyDescent="0.2">
      <c r="B634" s="3"/>
      <c r="C634" s="49"/>
      <c r="E634" s="50"/>
      <c r="F634" s="99"/>
      <c r="G634" s="50"/>
      <c r="H634" s="50"/>
      <c r="I634" s="50"/>
    </row>
    <row r="635" spans="2:9" ht="15.75" customHeight="1" x14ac:dyDescent="0.2">
      <c r="B635" s="3"/>
      <c r="C635" s="49"/>
      <c r="E635" s="50"/>
      <c r="F635" s="99"/>
      <c r="G635" s="50"/>
      <c r="H635" s="50"/>
      <c r="I635" s="50"/>
    </row>
    <row r="636" spans="2:9" ht="15.75" customHeight="1" x14ac:dyDescent="0.2">
      <c r="B636" s="3"/>
      <c r="C636" s="49"/>
      <c r="E636" s="50"/>
      <c r="F636" s="99"/>
      <c r="G636" s="50"/>
      <c r="H636" s="50"/>
      <c r="I636" s="50"/>
    </row>
    <row r="637" spans="2:9" ht="15.75" customHeight="1" x14ac:dyDescent="0.2">
      <c r="B637" s="3"/>
      <c r="C637" s="49"/>
      <c r="E637" s="50"/>
      <c r="F637" s="99"/>
      <c r="G637" s="50"/>
      <c r="H637" s="50"/>
      <c r="I637" s="50"/>
    </row>
    <row r="638" spans="2:9" ht="15.75" customHeight="1" x14ac:dyDescent="0.2">
      <c r="B638" s="3"/>
      <c r="C638" s="49"/>
      <c r="E638" s="50"/>
      <c r="F638" s="99"/>
      <c r="G638" s="50"/>
      <c r="H638" s="50"/>
      <c r="I638" s="50"/>
    </row>
    <row r="639" spans="2:9" ht="15.75" customHeight="1" x14ac:dyDescent="0.2">
      <c r="B639" s="3"/>
      <c r="C639" s="49"/>
      <c r="E639" s="50"/>
      <c r="F639" s="99"/>
      <c r="G639" s="50"/>
      <c r="H639" s="50"/>
      <c r="I639" s="50"/>
    </row>
    <row r="640" spans="2:9" ht="15.75" customHeight="1" x14ac:dyDescent="0.2">
      <c r="B640" s="3"/>
      <c r="C640" s="49"/>
      <c r="E640" s="50"/>
      <c r="F640" s="99"/>
      <c r="G640" s="50"/>
      <c r="H640" s="50"/>
      <c r="I640" s="50"/>
    </row>
    <row r="641" spans="2:9" ht="15.75" customHeight="1" x14ac:dyDescent="0.2">
      <c r="B641" s="3"/>
      <c r="C641" s="49"/>
      <c r="E641" s="50"/>
      <c r="F641" s="99"/>
      <c r="G641" s="50"/>
      <c r="H641" s="50"/>
      <c r="I641" s="50"/>
    </row>
    <row r="642" spans="2:9" ht="15.75" customHeight="1" x14ac:dyDescent="0.2">
      <c r="B642" s="3"/>
      <c r="C642" s="49"/>
      <c r="E642" s="50"/>
      <c r="F642" s="99"/>
      <c r="G642" s="50"/>
      <c r="H642" s="50"/>
      <c r="I642" s="50"/>
    </row>
    <row r="643" spans="2:9" ht="15.75" customHeight="1" x14ac:dyDescent="0.2">
      <c r="B643" s="3"/>
      <c r="C643" s="49"/>
      <c r="E643" s="50"/>
      <c r="F643" s="99"/>
      <c r="G643" s="50"/>
      <c r="H643" s="50"/>
      <c r="I643" s="50"/>
    </row>
    <row r="644" spans="2:9" ht="15.75" customHeight="1" x14ac:dyDescent="0.2">
      <c r="B644" s="3"/>
      <c r="C644" s="49"/>
      <c r="E644" s="50"/>
      <c r="F644" s="99"/>
      <c r="G644" s="50"/>
      <c r="H644" s="50"/>
      <c r="I644" s="50"/>
    </row>
    <row r="645" spans="2:9" ht="15.75" customHeight="1" x14ac:dyDescent="0.2">
      <c r="B645" s="3"/>
      <c r="C645" s="49"/>
      <c r="E645" s="50"/>
      <c r="F645" s="99"/>
      <c r="G645" s="50"/>
      <c r="H645" s="50"/>
      <c r="I645" s="50"/>
    </row>
    <row r="646" spans="2:9" ht="15.75" customHeight="1" x14ac:dyDescent="0.2">
      <c r="B646" s="3"/>
      <c r="C646" s="49"/>
      <c r="E646" s="50"/>
      <c r="F646" s="99"/>
      <c r="G646" s="50"/>
      <c r="H646" s="50"/>
      <c r="I646" s="50"/>
    </row>
    <row r="647" spans="2:9" ht="15.75" customHeight="1" x14ac:dyDescent="0.2">
      <c r="B647" s="3"/>
      <c r="C647" s="49"/>
      <c r="E647" s="50"/>
      <c r="F647" s="99"/>
      <c r="G647" s="50"/>
      <c r="H647" s="50"/>
      <c r="I647" s="50"/>
    </row>
    <row r="648" spans="2:9" ht="15.75" customHeight="1" x14ac:dyDescent="0.2">
      <c r="B648" s="3"/>
      <c r="C648" s="49"/>
      <c r="E648" s="50"/>
      <c r="F648" s="99"/>
      <c r="G648" s="50"/>
      <c r="H648" s="50"/>
      <c r="I648" s="50"/>
    </row>
    <row r="649" spans="2:9" ht="15.75" customHeight="1" x14ac:dyDescent="0.2">
      <c r="B649" s="3"/>
      <c r="C649" s="49"/>
      <c r="E649" s="50"/>
      <c r="F649" s="99"/>
      <c r="G649" s="50"/>
      <c r="H649" s="50"/>
      <c r="I649" s="50"/>
    </row>
    <row r="650" spans="2:9" ht="15.75" customHeight="1" x14ac:dyDescent="0.2">
      <c r="B650" s="3"/>
      <c r="C650" s="49"/>
      <c r="E650" s="50"/>
      <c r="F650" s="99"/>
      <c r="G650" s="50"/>
      <c r="H650" s="50"/>
      <c r="I650" s="50"/>
    </row>
    <row r="651" spans="2:9" ht="15.75" customHeight="1" x14ac:dyDescent="0.2">
      <c r="B651" s="3"/>
      <c r="C651" s="49"/>
      <c r="E651" s="50"/>
      <c r="F651" s="99"/>
      <c r="G651" s="50"/>
      <c r="H651" s="50"/>
      <c r="I651" s="50"/>
    </row>
    <row r="652" spans="2:9" ht="15.75" customHeight="1" x14ac:dyDescent="0.2">
      <c r="B652" s="3"/>
      <c r="C652" s="49"/>
      <c r="E652" s="50"/>
      <c r="F652" s="99"/>
      <c r="G652" s="50"/>
      <c r="H652" s="50"/>
      <c r="I652" s="50"/>
    </row>
    <row r="653" spans="2:9" ht="15.75" customHeight="1" x14ac:dyDescent="0.2">
      <c r="B653" s="3"/>
      <c r="C653" s="49"/>
      <c r="E653" s="50"/>
      <c r="F653" s="99"/>
      <c r="G653" s="50"/>
      <c r="H653" s="50"/>
      <c r="I653" s="50"/>
    </row>
    <row r="654" spans="2:9" ht="15.75" customHeight="1" x14ac:dyDescent="0.2">
      <c r="B654" s="3"/>
      <c r="C654" s="49"/>
      <c r="E654" s="50"/>
      <c r="F654" s="99"/>
      <c r="G654" s="50"/>
      <c r="H654" s="50"/>
      <c r="I654" s="50"/>
    </row>
    <row r="655" spans="2:9" ht="15.75" customHeight="1" x14ac:dyDescent="0.2">
      <c r="B655" s="3"/>
      <c r="C655" s="49"/>
      <c r="E655" s="50"/>
      <c r="F655" s="99"/>
      <c r="G655" s="50"/>
      <c r="H655" s="50"/>
      <c r="I655" s="50"/>
    </row>
    <row r="656" spans="2:9" ht="15.75" customHeight="1" x14ac:dyDescent="0.2">
      <c r="B656" s="3"/>
      <c r="C656" s="49"/>
      <c r="E656" s="50"/>
      <c r="F656" s="99"/>
      <c r="G656" s="50"/>
      <c r="H656" s="50"/>
      <c r="I656" s="50"/>
    </row>
    <row r="657" spans="2:9" ht="15.75" customHeight="1" x14ac:dyDescent="0.2">
      <c r="B657" s="3"/>
      <c r="C657" s="49"/>
      <c r="E657" s="50"/>
      <c r="F657" s="99"/>
      <c r="G657" s="50"/>
      <c r="H657" s="50"/>
      <c r="I657" s="50"/>
    </row>
    <row r="658" spans="2:9" ht="15.75" customHeight="1" x14ac:dyDescent="0.2">
      <c r="B658" s="3"/>
      <c r="C658" s="49"/>
      <c r="E658" s="50"/>
      <c r="F658" s="99"/>
      <c r="G658" s="50"/>
      <c r="H658" s="50"/>
      <c r="I658" s="50"/>
    </row>
    <row r="659" spans="2:9" ht="15.75" customHeight="1" x14ac:dyDescent="0.2">
      <c r="B659" s="3"/>
      <c r="C659" s="49"/>
      <c r="E659" s="50"/>
      <c r="F659" s="99"/>
      <c r="G659" s="50"/>
      <c r="H659" s="50"/>
      <c r="I659" s="50"/>
    </row>
    <row r="660" spans="2:9" ht="15.75" customHeight="1" x14ac:dyDescent="0.2">
      <c r="B660" s="3"/>
      <c r="C660" s="49"/>
      <c r="E660" s="50"/>
      <c r="F660" s="99"/>
      <c r="G660" s="50"/>
      <c r="H660" s="50"/>
      <c r="I660" s="50"/>
    </row>
    <row r="661" spans="2:9" ht="15.75" customHeight="1" x14ac:dyDescent="0.2">
      <c r="B661" s="3"/>
      <c r="C661" s="49"/>
      <c r="E661" s="50"/>
      <c r="F661" s="99"/>
      <c r="G661" s="50"/>
      <c r="H661" s="50"/>
      <c r="I661" s="50"/>
    </row>
    <row r="662" spans="2:9" ht="15.75" customHeight="1" x14ac:dyDescent="0.2">
      <c r="B662" s="3"/>
      <c r="C662" s="49"/>
      <c r="E662" s="50"/>
      <c r="F662" s="99"/>
      <c r="G662" s="50"/>
      <c r="H662" s="50"/>
      <c r="I662" s="50"/>
    </row>
    <row r="663" spans="2:9" ht="15.75" customHeight="1" x14ac:dyDescent="0.2">
      <c r="B663" s="3"/>
      <c r="C663" s="49"/>
      <c r="E663" s="50"/>
      <c r="F663" s="99"/>
      <c r="G663" s="50"/>
      <c r="H663" s="50"/>
      <c r="I663" s="50"/>
    </row>
    <row r="664" spans="2:9" ht="15.75" customHeight="1" x14ac:dyDescent="0.2">
      <c r="B664" s="3"/>
      <c r="C664" s="49"/>
      <c r="E664" s="50"/>
      <c r="F664" s="99"/>
      <c r="G664" s="50"/>
      <c r="H664" s="50"/>
      <c r="I664" s="50"/>
    </row>
    <row r="665" spans="2:9" ht="15.75" customHeight="1" x14ac:dyDescent="0.2">
      <c r="B665" s="3"/>
      <c r="C665" s="49"/>
      <c r="E665" s="50"/>
      <c r="F665" s="99"/>
      <c r="G665" s="50"/>
      <c r="H665" s="50"/>
      <c r="I665" s="50"/>
    </row>
    <row r="666" spans="2:9" ht="15.75" customHeight="1" x14ac:dyDescent="0.2">
      <c r="B666" s="3"/>
      <c r="C666" s="49"/>
      <c r="E666" s="50"/>
      <c r="F666" s="99"/>
      <c r="G666" s="50"/>
      <c r="H666" s="50"/>
      <c r="I666" s="50"/>
    </row>
    <row r="667" spans="2:9" ht="15.75" customHeight="1" x14ac:dyDescent="0.2">
      <c r="B667" s="3"/>
      <c r="C667" s="49"/>
      <c r="E667" s="50"/>
      <c r="F667" s="99"/>
      <c r="G667" s="50"/>
      <c r="H667" s="50"/>
      <c r="I667" s="50"/>
    </row>
    <row r="668" spans="2:9" ht="15.75" customHeight="1" x14ac:dyDescent="0.2">
      <c r="B668" s="3"/>
      <c r="C668" s="49"/>
      <c r="E668" s="50"/>
      <c r="F668" s="99"/>
      <c r="G668" s="50"/>
      <c r="H668" s="50"/>
      <c r="I668" s="50"/>
    </row>
    <row r="669" spans="2:9" ht="15.75" customHeight="1" x14ac:dyDescent="0.2">
      <c r="B669" s="3"/>
      <c r="C669" s="49"/>
      <c r="E669" s="50"/>
      <c r="F669" s="99"/>
      <c r="G669" s="50"/>
      <c r="H669" s="50"/>
      <c r="I669" s="50"/>
    </row>
    <row r="670" spans="2:9" ht="15.75" customHeight="1" x14ac:dyDescent="0.2">
      <c r="B670" s="3"/>
      <c r="C670" s="49"/>
      <c r="E670" s="50"/>
      <c r="F670" s="99"/>
      <c r="G670" s="50"/>
      <c r="H670" s="50"/>
      <c r="I670" s="50"/>
    </row>
    <row r="671" spans="2:9" ht="15.75" customHeight="1" x14ac:dyDescent="0.2">
      <c r="B671" s="3"/>
      <c r="C671" s="49"/>
      <c r="E671" s="50"/>
      <c r="F671" s="99"/>
      <c r="G671" s="50"/>
      <c r="H671" s="50"/>
      <c r="I671" s="50"/>
    </row>
    <row r="672" spans="2:9" ht="15.75" customHeight="1" x14ac:dyDescent="0.2">
      <c r="B672" s="3"/>
      <c r="C672" s="49"/>
      <c r="E672" s="50"/>
      <c r="F672" s="99"/>
      <c r="G672" s="50"/>
      <c r="H672" s="50"/>
      <c r="I672" s="50"/>
    </row>
    <row r="673" spans="2:9" ht="15.75" customHeight="1" x14ac:dyDescent="0.2">
      <c r="B673" s="3"/>
      <c r="C673" s="49"/>
      <c r="E673" s="50"/>
      <c r="F673" s="99"/>
      <c r="G673" s="50"/>
      <c r="H673" s="50"/>
      <c r="I673" s="50"/>
    </row>
    <row r="674" spans="2:9" ht="15.75" customHeight="1" x14ac:dyDescent="0.2">
      <c r="B674" s="3"/>
      <c r="C674" s="49"/>
      <c r="E674" s="50"/>
      <c r="F674" s="99"/>
      <c r="G674" s="50"/>
      <c r="H674" s="50"/>
      <c r="I674" s="50"/>
    </row>
    <row r="675" spans="2:9" ht="15.75" customHeight="1" x14ac:dyDescent="0.2">
      <c r="B675" s="3"/>
      <c r="C675" s="49"/>
      <c r="E675" s="50"/>
      <c r="F675" s="99"/>
      <c r="G675" s="50"/>
      <c r="H675" s="50"/>
      <c r="I675" s="50"/>
    </row>
    <row r="676" spans="2:9" ht="15.75" customHeight="1" x14ac:dyDescent="0.2">
      <c r="B676" s="3"/>
      <c r="C676" s="49"/>
      <c r="E676" s="50"/>
      <c r="F676" s="99"/>
      <c r="G676" s="50"/>
      <c r="H676" s="50"/>
      <c r="I676" s="50"/>
    </row>
    <row r="677" spans="2:9" ht="15.75" customHeight="1" x14ac:dyDescent="0.2">
      <c r="B677" s="3"/>
      <c r="C677" s="49"/>
      <c r="E677" s="50"/>
      <c r="F677" s="99"/>
      <c r="G677" s="50"/>
      <c r="H677" s="50"/>
      <c r="I677" s="50"/>
    </row>
    <row r="678" spans="2:9" ht="15.75" customHeight="1" x14ac:dyDescent="0.2">
      <c r="B678" s="3"/>
      <c r="C678" s="49"/>
      <c r="E678" s="50"/>
      <c r="F678" s="99"/>
      <c r="G678" s="50"/>
      <c r="H678" s="50"/>
      <c r="I678" s="50"/>
    </row>
    <row r="679" spans="2:9" ht="15.75" customHeight="1" x14ac:dyDescent="0.2">
      <c r="B679" s="3"/>
      <c r="C679" s="49"/>
      <c r="E679" s="50"/>
      <c r="F679" s="99"/>
      <c r="G679" s="50"/>
      <c r="H679" s="50"/>
      <c r="I679" s="50"/>
    </row>
    <row r="680" spans="2:9" ht="15.75" customHeight="1" x14ac:dyDescent="0.2">
      <c r="B680" s="3"/>
      <c r="C680" s="49"/>
      <c r="E680" s="50"/>
      <c r="F680" s="99"/>
      <c r="G680" s="50"/>
      <c r="H680" s="50"/>
      <c r="I680" s="50"/>
    </row>
    <row r="681" spans="2:9" ht="15.75" customHeight="1" x14ac:dyDescent="0.2">
      <c r="B681" s="3"/>
      <c r="C681" s="49"/>
      <c r="E681" s="50"/>
      <c r="F681" s="99"/>
      <c r="G681" s="50"/>
      <c r="H681" s="50"/>
      <c r="I681" s="50"/>
    </row>
    <row r="682" spans="2:9" ht="15.75" customHeight="1" x14ac:dyDescent="0.2">
      <c r="B682" s="3"/>
      <c r="C682" s="49"/>
      <c r="E682" s="50"/>
      <c r="F682" s="99"/>
      <c r="G682" s="50"/>
      <c r="H682" s="50"/>
      <c r="I682" s="50"/>
    </row>
    <row r="683" spans="2:9" ht="15.75" customHeight="1" x14ac:dyDescent="0.2">
      <c r="B683" s="3"/>
      <c r="C683" s="49"/>
      <c r="E683" s="50"/>
      <c r="F683" s="99"/>
      <c r="G683" s="50"/>
      <c r="H683" s="50"/>
      <c r="I683" s="50"/>
    </row>
    <row r="684" spans="2:9" ht="15.75" customHeight="1" x14ac:dyDescent="0.2">
      <c r="B684" s="3"/>
      <c r="C684" s="49"/>
      <c r="E684" s="50"/>
      <c r="F684" s="99"/>
      <c r="G684" s="50"/>
      <c r="H684" s="50"/>
      <c r="I684" s="50"/>
    </row>
    <row r="685" spans="2:9" ht="15.75" customHeight="1" x14ac:dyDescent="0.2">
      <c r="B685" s="3"/>
      <c r="C685" s="49"/>
      <c r="E685" s="50"/>
      <c r="F685" s="99"/>
      <c r="G685" s="50"/>
      <c r="H685" s="50"/>
      <c r="I685" s="50"/>
    </row>
    <row r="686" spans="2:9" ht="15.75" customHeight="1" x14ac:dyDescent="0.2">
      <c r="B686" s="3"/>
      <c r="C686" s="49"/>
      <c r="E686" s="50"/>
      <c r="F686" s="99"/>
      <c r="G686" s="50"/>
      <c r="H686" s="50"/>
      <c r="I686" s="50"/>
    </row>
    <row r="687" spans="2:9" ht="15.75" customHeight="1" x14ac:dyDescent="0.2">
      <c r="B687" s="3"/>
      <c r="C687" s="49"/>
      <c r="E687" s="50"/>
      <c r="F687" s="99"/>
      <c r="G687" s="50"/>
      <c r="H687" s="50"/>
      <c r="I687" s="50"/>
    </row>
    <row r="688" spans="2:9" ht="15.75" customHeight="1" x14ac:dyDescent="0.2">
      <c r="B688" s="3"/>
      <c r="C688" s="49"/>
      <c r="E688" s="50"/>
      <c r="F688" s="99"/>
      <c r="G688" s="50"/>
      <c r="H688" s="50"/>
      <c r="I688" s="50"/>
    </row>
    <row r="689" spans="2:9" ht="15.75" customHeight="1" x14ac:dyDescent="0.2">
      <c r="B689" s="3"/>
      <c r="C689" s="49"/>
      <c r="E689" s="50"/>
      <c r="F689" s="99"/>
      <c r="G689" s="50"/>
      <c r="H689" s="50"/>
      <c r="I689" s="50"/>
    </row>
    <row r="690" spans="2:9" ht="15.75" customHeight="1" x14ac:dyDescent="0.2">
      <c r="B690" s="3"/>
      <c r="C690" s="49"/>
      <c r="E690" s="50"/>
      <c r="F690" s="99"/>
      <c r="G690" s="50"/>
      <c r="H690" s="50"/>
      <c r="I690" s="50"/>
    </row>
    <row r="691" spans="2:9" ht="15.75" customHeight="1" x14ac:dyDescent="0.2">
      <c r="B691" s="3"/>
      <c r="C691" s="49"/>
      <c r="E691" s="50"/>
      <c r="F691" s="99"/>
      <c r="G691" s="50"/>
      <c r="H691" s="50"/>
      <c r="I691" s="50"/>
    </row>
    <row r="692" spans="2:9" ht="15.75" customHeight="1" x14ac:dyDescent="0.2">
      <c r="B692" s="3"/>
      <c r="C692" s="49"/>
      <c r="E692" s="50"/>
      <c r="F692" s="99"/>
      <c r="G692" s="50"/>
      <c r="H692" s="50"/>
      <c r="I692" s="50"/>
    </row>
    <row r="693" spans="2:9" ht="15.75" customHeight="1" x14ac:dyDescent="0.2">
      <c r="B693" s="3"/>
      <c r="C693" s="49"/>
      <c r="E693" s="50"/>
      <c r="F693" s="99"/>
      <c r="G693" s="50"/>
      <c r="H693" s="50"/>
      <c r="I693" s="50"/>
    </row>
    <row r="694" spans="2:9" ht="15.75" customHeight="1" x14ac:dyDescent="0.2">
      <c r="B694" s="3"/>
      <c r="C694" s="49"/>
      <c r="E694" s="50"/>
      <c r="F694" s="99"/>
      <c r="G694" s="50"/>
      <c r="H694" s="50"/>
      <c r="I694" s="50"/>
    </row>
    <row r="695" spans="2:9" ht="15.75" customHeight="1" x14ac:dyDescent="0.2">
      <c r="B695" s="3"/>
      <c r="C695" s="49"/>
      <c r="E695" s="50"/>
      <c r="F695" s="99"/>
      <c r="G695" s="50"/>
      <c r="H695" s="50"/>
      <c r="I695" s="50"/>
    </row>
    <row r="696" spans="2:9" ht="15.75" customHeight="1" x14ac:dyDescent="0.2">
      <c r="B696" s="3"/>
      <c r="C696" s="49"/>
      <c r="E696" s="50"/>
      <c r="F696" s="99"/>
      <c r="G696" s="50"/>
      <c r="H696" s="50"/>
      <c r="I696" s="50"/>
    </row>
    <row r="697" spans="2:9" ht="15.75" customHeight="1" x14ac:dyDescent="0.2">
      <c r="B697" s="3"/>
      <c r="C697" s="49"/>
      <c r="E697" s="50"/>
      <c r="F697" s="99"/>
      <c r="G697" s="50"/>
      <c r="H697" s="50"/>
      <c r="I697" s="50"/>
    </row>
    <row r="698" spans="2:9" ht="15.75" customHeight="1" x14ac:dyDescent="0.2">
      <c r="B698" s="3"/>
      <c r="C698" s="49"/>
      <c r="E698" s="50"/>
      <c r="F698" s="99"/>
      <c r="G698" s="50"/>
      <c r="H698" s="50"/>
      <c r="I698" s="50"/>
    </row>
    <row r="699" spans="2:9" ht="15.75" customHeight="1" x14ac:dyDescent="0.2">
      <c r="B699" s="3"/>
      <c r="C699" s="49"/>
      <c r="E699" s="50"/>
      <c r="F699" s="99"/>
      <c r="G699" s="50"/>
      <c r="H699" s="50"/>
      <c r="I699" s="50"/>
    </row>
    <row r="700" spans="2:9" ht="15.75" customHeight="1" x14ac:dyDescent="0.2">
      <c r="B700" s="3"/>
      <c r="C700" s="49"/>
      <c r="E700" s="50"/>
      <c r="F700" s="99"/>
      <c r="G700" s="50"/>
      <c r="H700" s="50"/>
      <c r="I700" s="50"/>
    </row>
    <row r="701" spans="2:9" ht="15.75" customHeight="1" x14ac:dyDescent="0.2">
      <c r="B701" s="3"/>
      <c r="C701" s="49"/>
      <c r="E701" s="50"/>
      <c r="F701" s="99"/>
      <c r="G701" s="50"/>
      <c r="H701" s="50"/>
      <c r="I701" s="50"/>
    </row>
    <row r="702" spans="2:9" ht="15.75" customHeight="1" x14ac:dyDescent="0.2">
      <c r="B702" s="3"/>
      <c r="C702" s="49"/>
      <c r="E702" s="50"/>
      <c r="F702" s="99"/>
      <c r="G702" s="50"/>
      <c r="H702" s="50"/>
      <c r="I702" s="50"/>
    </row>
    <row r="703" spans="2:9" ht="15.75" customHeight="1" x14ac:dyDescent="0.2">
      <c r="B703" s="3"/>
      <c r="C703" s="49"/>
      <c r="E703" s="50"/>
      <c r="F703" s="99"/>
      <c r="G703" s="50"/>
      <c r="H703" s="50"/>
      <c r="I703" s="50"/>
    </row>
    <row r="704" spans="2:9" ht="15.75" customHeight="1" x14ac:dyDescent="0.2">
      <c r="B704" s="3"/>
      <c r="C704" s="49"/>
      <c r="E704" s="50"/>
      <c r="F704" s="99"/>
      <c r="G704" s="50"/>
      <c r="H704" s="50"/>
      <c r="I704" s="50"/>
    </row>
    <row r="705" spans="2:9" ht="15.75" customHeight="1" x14ac:dyDescent="0.2">
      <c r="B705" s="3"/>
      <c r="C705" s="49"/>
      <c r="E705" s="50"/>
      <c r="F705" s="99"/>
      <c r="G705" s="50"/>
      <c r="H705" s="50"/>
      <c r="I705" s="50"/>
    </row>
    <row r="706" spans="2:9" ht="15.75" customHeight="1" x14ac:dyDescent="0.2">
      <c r="B706" s="3"/>
      <c r="C706" s="49"/>
      <c r="E706" s="50"/>
      <c r="F706" s="99"/>
      <c r="G706" s="50"/>
      <c r="H706" s="50"/>
      <c r="I706" s="50"/>
    </row>
    <row r="707" spans="2:9" ht="15.75" customHeight="1" x14ac:dyDescent="0.2">
      <c r="B707" s="3"/>
      <c r="C707" s="49"/>
      <c r="E707" s="50"/>
      <c r="F707" s="99"/>
      <c r="G707" s="50"/>
      <c r="H707" s="50"/>
      <c r="I707" s="50"/>
    </row>
    <row r="708" spans="2:9" ht="15.75" customHeight="1" x14ac:dyDescent="0.2">
      <c r="B708" s="3"/>
      <c r="C708" s="49"/>
      <c r="E708" s="50"/>
      <c r="F708" s="99"/>
      <c r="G708" s="50"/>
      <c r="H708" s="50"/>
      <c r="I708" s="50"/>
    </row>
    <row r="709" spans="2:9" ht="15.75" customHeight="1" x14ac:dyDescent="0.2">
      <c r="B709" s="3"/>
      <c r="C709" s="49"/>
      <c r="E709" s="50"/>
      <c r="F709" s="99"/>
      <c r="G709" s="50"/>
      <c r="H709" s="50"/>
      <c r="I709" s="50"/>
    </row>
    <row r="710" spans="2:9" ht="15.75" customHeight="1" x14ac:dyDescent="0.2">
      <c r="B710" s="3"/>
      <c r="C710" s="49"/>
      <c r="E710" s="50"/>
      <c r="F710" s="99"/>
      <c r="G710" s="50"/>
      <c r="H710" s="50"/>
      <c r="I710" s="50"/>
    </row>
    <row r="711" spans="2:9" ht="15.75" customHeight="1" x14ac:dyDescent="0.2">
      <c r="B711" s="3"/>
      <c r="C711" s="49"/>
      <c r="E711" s="50"/>
      <c r="F711" s="99"/>
      <c r="G711" s="50"/>
      <c r="H711" s="50"/>
      <c r="I711" s="50"/>
    </row>
    <row r="712" spans="2:9" ht="15.75" customHeight="1" x14ac:dyDescent="0.2">
      <c r="B712" s="3"/>
      <c r="C712" s="49"/>
      <c r="E712" s="50"/>
      <c r="F712" s="99"/>
      <c r="G712" s="50"/>
      <c r="H712" s="50"/>
      <c r="I712" s="50"/>
    </row>
    <row r="713" spans="2:9" ht="15.75" customHeight="1" x14ac:dyDescent="0.2">
      <c r="B713" s="3"/>
      <c r="C713" s="49"/>
      <c r="E713" s="50"/>
      <c r="F713" s="99"/>
      <c r="G713" s="50"/>
      <c r="H713" s="50"/>
      <c r="I713" s="50"/>
    </row>
    <row r="714" spans="2:9" ht="15.75" customHeight="1" x14ac:dyDescent="0.2">
      <c r="B714" s="3"/>
      <c r="C714" s="49"/>
      <c r="E714" s="50"/>
      <c r="F714" s="99"/>
      <c r="G714" s="50"/>
      <c r="H714" s="50"/>
      <c r="I714" s="50"/>
    </row>
    <row r="715" spans="2:9" ht="15.75" customHeight="1" x14ac:dyDescent="0.2">
      <c r="B715" s="3"/>
      <c r="C715" s="49"/>
      <c r="E715" s="50"/>
      <c r="F715" s="99"/>
      <c r="G715" s="50"/>
      <c r="H715" s="50"/>
      <c r="I715" s="50"/>
    </row>
    <row r="716" spans="2:9" ht="15.75" customHeight="1" x14ac:dyDescent="0.2">
      <c r="B716" s="3"/>
      <c r="C716" s="49"/>
      <c r="E716" s="50"/>
      <c r="F716" s="99"/>
      <c r="G716" s="50"/>
      <c r="H716" s="50"/>
      <c r="I716" s="50"/>
    </row>
    <row r="717" spans="2:9" ht="15.75" customHeight="1" x14ac:dyDescent="0.2">
      <c r="B717" s="3"/>
      <c r="C717" s="49"/>
      <c r="E717" s="50"/>
      <c r="F717" s="99"/>
      <c r="G717" s="50"/>
      <c r="H717" s="50"/>
      <c r="I717" s="50"/>
    </row>
    <row r="718" spans="2:9" ht="15.75" customHeight="1" x14ac:dyDescent="0.2">
      <c r="B718" s="3"/>
      <c r="C718" s="49"/>
      <c r="E718" s="50"/>
      <c r="F718" s="99"/>
      <c r="G718" s="50"/>
      <c r="H718" s="50"/>
      <c r="I718" s="50"/>
    </row>
    <row r="719" spans="2:9" ht="15.75" customHeight="1" x14ac:dyDescent="0.2">
      <c r="B719" s="3"/>
      <c r="C719" s="49"/>
      <c r="E719" s="50"/>
      <c r="F719" s="99"/>
      <c r="G719" s="50"/>
      <c r="H719" s="50"/>
      <c r="I719" s="50"/>
    </row>
    <row r="720" spans="2:9" ht="15.75" customHeight="1" x14ac:dyDescent="0.2">
      <c r="B720" s="3"/>
      <c r="C720" s="49"/>
      <c r="E720" s="50"/>
      <c r="F720" s="99"/>
      <c r="G720" s="50"/>
      <c r="H720" s="50"/>
      <c r="I720" s="50"/>
    </row>
    <row r="721" spans="2:9" ht="15.75" customHeight="1" x14ac:dyDescent="0.2">
      <c r="B721" s="3"/>
      <c r="C721" s="49"/>
      <c r="E721" s="50"/>
      <c r="F721" s="99"/>
      <c r="G721" s="50"/>
      <c r="H721" s="50"/>
      <c r="I721" s="50"/>
    </row>
    <row r="722" spans="2:9" ht="15.75" customHeight="1" x14ac:dyDescent="0.2">
      <c r="B722" s="3"/>
      <c r="C722" s="49"/>
      <c r="E722" s="50"/>
      <c r="F722" s="99"/>
      <c r="G722" s="50"/>
      <c r="H722" s="50"/>
      <c r="I722" s="50"/>
    </row>
    <row r="723" spans="2:9" ht="15.75" customHeight="1" x14ac:dyDescent="0.2">
      <c r="B723" s="3"/>
      <c r="C723" s="49"/>
      <c r="E723" s="50"/>
      <c r="F723" s="99"/>
      <c r="G723" s="50"/>
      <c r="H723" s="50"/>
      <c r="I723" s="50"/>
    </row>
    <row r="724" spans="2:9" ht="15.75" customHeight="1" x14ac:dyDescent="0.2">
      <c r="B724" s="3"/>
      <c r="C724" s="49"/>
      <c r="E724" s="50"/>
      <c r="F724" s="99"/>
      <c r="G724" s="50"/>
      <c r="H724" s="50"/>
      <c r="I724" s="50"/>
    </row>
    <row r="725" spans="2:9" ht="15.75" customHeight="1" x14ac:dyDescent="0.2">
      <c r="B725" s="3"/>
      <c r="C725" s="49"/>
      <c r="E725" s="50"/>
      <c r="F725" s="99"/>
      <c r="G725" s="50"/>
      <c r="H725" s="50"/>
      <c r="I725" s="50"/>
    </row>
    <row r="726" spans="2:9" ht="15.75" customHeight="1" x14ac:dyDescent="0.2">
      <c r="B726" s="3"/>
      <c r="C726" s="49"/>
      <c r="E726" s="50"/>
      <c r="F726" s="99"/>
      <c r="G726" s="50"/>
      <c r="H726" s="50"/>
      <c r="I726" s="50"/>
    </row>
    <row r="727" spans="2:9" ht="15.75" customHeight="1" x14ac:dyDescent="0.2">
      <c r="B727" s="3"/>
      <c r="C727" s="49"/>
      <c r="E727" s="50"/>
      <c r="F727" s="99"/>
      <c r="G727" s="50"/>
      <c r="H727" s="50"/>
      <c r="I727" s="50"/>
    </row>
    <row r="728" spans="2:9" ht="15.75" customHeight="1" x14ac:dyDescent="0.2">
      <c r="B728" s="3"/>
      <c r="C728" s="49"/>
      <c r="E728" s="50"/>
      <c r="F728" s="99"/>
      <c r="G728" s="50"/>
      <c r="H728" s="50"/>
      <c r="I728" s="50"/>
    </row>
    <row r="729" spans="2:9" ht="15.75" customHeight="1" x14ac:dyDescent="0.2">
      <c r="B729" s="3"/>
      <c r="C729" s="49"/>
      <c r="E729" s="50"/>
      <c r="F729" s="99"/>
      <c r="G729" s="50"/>
      <c r="H729" s="50"/>
      <c r="I729" s="50"/>
    </row>
    <row r="730" spans="2:9" ht="15.75" customHeight="1" x14ac:dyDescent="0.2">
      <c r="B730" s="3"/>
      <c r="C730" s="49"/>
      <c r="E730" s="50"/>
      <c r="F730" s="99"/>
      <c r="G730" s="50"/>
      <c r="H730" s="50"/>
      <c r="I730" s="50"/>
    </row>
    <row r="731" spans="2:9" ht="15.75" customHeight="1" x14ac:dyDescent="0.2">
      <c r="B731" s="3"/>
      <c r="C731" s="49"/>
      <c r="E731" s="50"/>
      <c r="F731" s="99"/>
      <c r="G731" s="50"/>
      <c r="H731" s="50"/>
      <c r="I731" s="50"/>
    </row>
    <row r="732" spans="2:9" ht="15.75" customHeight="1" x14ac:dyDescent="0.2">
      <c r="B732" s="3"/>
      <c r="C732" s="49"/>
      <c r="E732" s="50"/>
      <c r="F732" s="99"/>
      <c r="G732" s="50"/>
      <c r="H732" s="50"/>
      <c r="I732" s="50"/>
    </row>
    <row r="733" spans="2:9" ht="15.75" customHeight="1" x14ac:dyDescent="0.2">
      <c r="B733" s="3"/>
      <c r="C733" s="49"/>
      <c r="E733" s="50"/>
      <c r="F733" s="99"/>
      <c r="G733" s="50"/>
      <c r="H733" s="50"/>
      <c r="I733" s="50"/>
    </row>
    <row r="734" spans="2:9" ht="15.75" customHeight="1" x14ac:dyDescent="0.2">
      <c r="B734" s="3"/>
      <c r="C734" s="49"/>
      <c r="E734" s="50"/>
      <c r="F734" s="99"/>
      <c r="G734" s="50"/>
      <c r="H734" s="50"/>
      <c r="I734" s="50"/>
    </row>
    <row r="735" spans="2:9" ht="15.75" customHeight="1" x14ac:dyDescent="0.2">
      <c r="B735" s="3"/>
      <c r="C735" s="49"/>
      <c r="E735" s="50"/>
      <c r="F735" s="99"/>
      <c r="G735" s="50"/>
      <c r="H735" s="50"/>
      <c r="I735" s="50"/>
    </row>
    <row r="736" spans="2:9" ht="15.75" customHeight="1" x14ac:dyDescent="0.2">
      <c r="B736" s="3"/>
      <c r="C736" s="49"/>
      <c r="E736" s="50"/>
      <c r="F736" s="99"/>
      <c r="G736" s="50"/>
      <c r="H736" s="50"/>
      <c r="I736" s="50"/>
    </row>
    <row r="737" spans="2:9" ht="15.75" customHeight="1" x14ac:dyDescent="0.2">
      <c r="B737" s="3"/>
      <c r="C737" s="49"/>
      <c r="E737" s="50"/>
      <c r="F737" s="99"/>
      <c r="G737" s="50"/>
      <c r="H737" s="50"/>
      <c r="I737" s="50"/>
    </row>
    <row r="738" spans="2:9" ht="15.75" customHeight="1" x14ac:dyDescent="0.2">
      <c r="B738" s="3"/>
      <c r="C738" s="49"/>
      <c r="E738" s="50"/>
      <c r="F738" s="99"/>
      <c r="G738" s="50"/>
      <c r="H738" s="50"/>
      <c r="I738" s="50"/>
    </row>
    <row r="739" spans="2:9" ht="15.75" customHeight="1" x14ac:dyDescent="0.2">
      <c r="B739" s="3"/>
      <c r="C739" s="49"/>
      <c r="E739" s="50"/>
      <c r="F739" s="99"/>
      <c r="G739" s="50"/>
      <c r="H739" s="50"/>
      <c r="I739" s="50"/>
    </row>
    <row r="740" spans="2:9" ht="15.75" customHeight="1" x14ac:dyDescent="0.2">
      <c r="B740" s="3"/>
      <c r="C740" s="49"/>
      <c r="E740" s="50"/>
      <c r="F740" s="99"/>
      <c r="G740" s="50"/>
      <c r="H740" s="50"/>
      <c r="I740" s="50"/>
    </row>
    <row r="741" spans="2:9" ht="15.75" customHeight="1" x14ac:dyDescent="0.2">
      <c r="B741" s="3"/>
      <c r="C741" s="49"/>
      <c r="E741" s="50"/>
      <c r="F741" s="99"/>
      <c r="G741" s="50"/>
      <c r="H741" s="50"/>
      <c r="I741" s="50"/>
    </row>
    <row r="742" spans="2:9" ht="15.75" customHeight="1" x14ac:dyDescent="0.2">
      <c r="B742" s="3"/>
      <c r="C742" s="49"/>
      <c r="E742" s="50"/>
      <c r="F742" s="99"/>
      <c r="G742" s="50"/>
      <c r="H742" s="50"/>
      <c r="I742" s="50"/>
    </row>
    <row r="743" spans="2:9" ht="15.75" customHeight="1" x14ac:dyDescent="0.2">
      <c r="B743" s="3"/>
      <c r="C743" s="49"/>
      <c r="E743" s="50"/>
      <c r="F743" s="99"/>
      <c r="G743" s="50"/>
      <c r="H743" s="50"/>
      <c r="I743" s="50"/>
    </row>
    <row r="744" spans="2:9" ht="15.75" customHeight="1" x14ac:dyDescent="0.2">
      <c r="B744" s="3"/>
      <c r="C744" s="49"/>
      <c r="E744" s="50"/>
      <c r="F744" s="99"/>
      <c r="G744" s="50"/>
      <c r="H744" s="50"/>
      <c r="I744" s="50"/>
    </row>
    <row r="745" spans="2:9" ht="15.75" customHeight="1" x14ac:dyDescent="0.2">
      <c r="B745" s="3"/>
      <c r="C745" s="49"/>
      <c r="E745" s="50"/>
      <c r="F745" s="99"/>
      <c r="G745" s="50"/>
      <c r="H745" s="50"/>
      <c r="I745" s="50"/>
    </row>
    <row r="746" spans="2:9" ht="15.75" customHeight="1" x14ac:dyDescent="0.2">
      <c r="B746" s="3"/>
      <c r="C746" s="49"/>
      <c r="E746" s="50"/>
      <c r="F746" s="99"/>
      <c r="G746" s="50"/>
      <c r="H746" s="50"/>
      <c r="I746" s="50"/>
    </row>
    <row r="747" spans="2:9" ht="15.75" customHeight="1" x14ac:dyDescent="0.2">
      <c r="B747" s="3"/>
      <c r="C747" s="49"/>
      <c r="E747" s="50"/>
      <c r="F747" s="99"/>
      <c r="G747" s="50"/>
      <c r="H747" s="50"/>
      <c r="I747" s="50"/>
    </row>
    <row r="748" spans="2:9" ht="15.75" customHeight="1" x14ac:dyDescent="0.2">
      <c r="B748" s="3"/>
      <c r="C748" s="49"/>
      <c r="E748" s="50"/>
      <c r="F748" s="99"/>
      <c r="G748" s="50"/>
      <c r="H748" s="50"/>
      <c r="I748" s="50"/>
    </row>
    <row r="749" spans="2:9" ht="15.75" customHeight="1" x14ac:dyDescent="0.2">
      <c r="B749" s="3"/>
      <c r="C749" s="49"/>
      <c r="E749" s="50"/>
      <c r="F749" s="99"/>
      <c r="G749" s="50"/>
      <c r="H749" s="50"/>
      <c r="I749" s="50"/>
    </row>
    <row r="750" spans="2:9" ht="15.75" customHeight="1" x14ac:dyDescent="0.2">
      <c r="B750" s="3"/>
      <c r="C750" s="49"/>
      <c r="E750" s="50"/>
      <c r="F750" s="99"/>
      <c r="G750" s="50"/>
      <c r="H750" s="50"/>
      <c r="I750" s="50"/>
    </row>
    <row r="751" spans="2:9" ht="15.75" customHeight="1" x14ac:dyDescent="0.2">
      <c r="B751" s="3"/>
      <c r="C751" s="49"/>
      <c r="E751" s="50"/>
      <c r="F751" s="99"/>
      <c r="G751" s="50"/>
      <c r="H751" s="50"/>
      <c r="I751" s="50"/>
    </row>
    <row r="752" spans="2:9" ht="15.75" customHeight="1" x14ac:dyDescent="0.2">
      <c r="B752" s="3"/>
      <c r="C752" s="49"/>
      <c r="E752" s="50"/>
      <c r="F752" s="99"/>
      <c r="G752" s="50"/>
      <c r="H752" s="50"/>
      <c r="I752" s="50"/>
    </row>
    <row r="753" spans="2:9" ht="15.75" customHeight="1" x14ac:dyDescent="0.2">
      <c r="B753" s="3"/>
      <c r="C753" s="49"/>
      <c r="E753" s="50"/>
      <c r="F753" s="99"/>
      <c r="G753" s="50"/>
      <c r="H753" s="50"/>
      <c r="I753" s="50"/>
    </row>
    <row r="754" spans="2:9" ht="15.75" customHeight="1" x14ac:dyDescent="0.2">
      <c r="B754" s="3"/>
      <c r="C754" s="49"/>
      <c r="E754" s="50"/>
      <c r="F754" s="99"/>
      <c r="G754" s="50"/>
      <c r="H754" s="50"/>
      <c r="I754" s="50"/>
    </row>
    <row r="755" spans="2:9" ht="15.75" customHeight="1" x14ac:dyDescent="0.2">
      <c r="B755" s="3"/>
      <c r="C755" s="49"/>
      <c r="E755" s="50"/>
      <c r="F755" s="99"/>
      <c r="G755" s="50"/>
      <c r="H755" s="50"/>
      <c r="I755" s="50"/>
    </row>
    <row r="756" spans="2:9" ht="15.75" customHeight="1" x14ac:dyDescent="0.2">
      <c r="B756" s="3"/>
      <c r="C756" s="49"/>
      <c r="E756" s="50"/>
      <c r="F756" s="99"/>
      <c r="G756" s="50"/>
      <c r="H756" s="50"/>
      <c r="I756" s="50"/>
    </row>
    <row r="757" spans="2:9" ht="15.75" customHeight="1" x14ac:dyDescent="0.2">
      <c r="B757" s="3"/>
      <c r="C757" s="49"/>
      <c r="E757" s="50"/>
      <c r="F757" s="99"/>
      <c r="G757" s="50"/>
      <c r="H757" s="50"/>
      <c r="I757" s="50"/>
    </row>
    <row r="758" spans="2:9" ht="15.75" customHeight="1" x14ac:dyDescent="0.2">
      <c r="B758" s="3"/>
      <c r="C758" s="49"/>
      <c r="E758" s="50"/>
      <c r="F758" s="99"/>
      <c r="G758" s="50"/>
      <c r="H758" s="50"/>
      <c r="I758" s="50"/>
    </row>
    <row r="759" spans="2:9" ht="15.75" customHeight="1" x14ac:dyDescent="0.2">
      <c r="B759" s="3"/>
      <c r="C759" s="49"/>
      <c r="E759" s="50"/>
      <c r="F759" s="99"/>
      <c r="G759" s="50"/>
      <c r="H759" s="50"/>
      <c r="I759" s="50"/>
    </row>
    <row r="760" spans="2:9" ht="15.75" customHeight="1" x14ac:dyDescent="0.2">
      <c r="B760" s="3"/>
      <c r="C760" s="49"/>
      <c r="E760" s="50"/>
      <c r="F760" s="99"/>
      <c r="G760" s="50"/>
      <c r="H760" s="50"/>
      <c r="I760" s="50"/>
    </row>
    <row r="761" spans="2:9" ht="15.75" customHeight="1" x14ac:dyDescent="0.2">
      <c r="B761" s="3"/>
      <c r="C761" s="49"/>
      <c r="E761" s="50"/>
      <c r="F761" s="99"/>
      <c r="G761" s="50"/>
      <c r="H761" s="50"/>
      <c r="I761" s="50"/>
    </row>
    <row r="762" spans="2:9" ht="15.75" customHeight="1" x14ac:dyDescent="0.2">
      <c r="B762" s="3"/>
      <c r="C762" s="49"/>
      <c r="E762" s="50"/>
      <c r="F762" s="99"/>
      <c r="G762" s="50"/>
      <c r="H762" s="50"/>
      <c r="I762" s="50"/>
    </row>
    <row r="763" spans="2:9" ht="15.75" customHeight="1" x14ac:dyDescent="0.2">
      <c r="B763" s="3"/>
      <c r="C763" s="49"/>
      <c r="E763" s="50"/>
      <c r="F763" s="99"/>
      <c r="G763" s="50"/>
      <c r="H763" s="50"/>
      <c r="I763" s="50"/>
    </row>
    <row r="764" spans="2:9" ht="15.75" customHeight="1" x14ac:dyDescent="0.2">
      <c r="B764" s="3"/>
      <c r="C764" s="49"/>
      <c r="E764" s="50"/>
      <c r="F764" s="99"/>
      <c r="G764" s="50"/>
      <c r="H764" s="50"/>
      <c r="I764" s="50"/>
    </row>
    <row r="765" spans="2:9" ht="15.75" customHeight="1" x14ac:dyDescent="0.2">
      <c r="B765" s="3"/>
      <c r="C765" s="49"/>
      <c r="E765" s="50"/>
      <c r="F765" s="99"/>
      <c r="G765" s="50"/>
      <c r="H765" s="50"/>
      <c r="I765" s="50"/>
    </row>
    <row r="766" spans="2:9" ht="15.75" customHeight="1" x14ac:dyDescent="0.2">
      <c r="B766" s="3"/>
      <c r="C766" s="49"/>
      <c r="E766" s="50"/>
      <c r="F766" s="99"/>
      <c r="G766" s="50"/>
      <c r="H766" s="50"/>
      <c r="I766" s="50"/>
    </row>
    <row r="767" spans="2:9" ht="15.75" customHeight="1" x14ac:dyDescent="0.2">
      <c r="B767" s="3"/>
      <c r="C767" s="49"/>
      <c r="E767" s="50"/>
      <c r="F767" s="99"/>
      <c r="G767" s="50"/>
      <c r="H767" s="50"/>
      <c r="I767" s="50"/>
    </row>
    <row r="768" spans="2:9" ht="15.75" customHeight="1" x14ac:dyDescent="0.2">
      <c r="B768" s="3"/>
      <c r="C768" s="49"/>
      <c r="E768" s="50"/>
      <c r="F768" s="99"/>
      <c r="G768" s="50"/>
      <c r="H768" s="50"/>
      <c r="I768" s="50"/>
    </row>
    <row r="769" spans="2:9" ht="15.75" customHeight="1" x14ac:dyDescent="0.2">
      <c r="B769" s="3"/>
      <c r="C769" s="49"/>
      <c r="E769" s="50"/>
      <c r="F769" s="99"/>
      <c r="G769" s="50"/>
      <c r="H769" s="50"/>
      <c r="I769" s="50"/>
    </row>
    <row r="770" spans="2:9" ht="15.75" customHeight="1" x14ac:dyDescent="0.2">
      <c r="B770" s="3"/>
      <c r="C770" s="49"/>
      <c r="E770" s="50"/>
      <c r="F770" s="99"/>
      <c r="G770" s="50"/>
      <c r="H770" s="50"/>
      <c r="I770" s="50"/>
    </row>
    <row r="771" spans="2:9" ht="15.75" customHeight="1" x14ac:dyDescent="0.2">
      <c r="B771" s="3"/>
      <c r="C771" s="49"/>
      <c r="E771" s="50"/>
      <c r="F771" s="99"/>
      <c r="G771" s="50"/>
      <c r="H771" s="50"/>
      <c r="I771" s="50"/>
    </row>
    <row r="772" spans="2:9" ht="15.75" customHeight="1" x14ac:dyDescent="0.2">
      <c r="B772" s="3"/>
      <c r="C772" s="49"/>
      <c r="E772" s="50"/>
      <c r="F772" s="99"/>
      <c r="G772" s="50"/>
      <c r="H772" s="50"/>
      <c r="I772" s="50"/>
    </row>
    <row r="773" spans="2:9" ht="15.75" customHeight="1" x14ac:dyDescent="0.2">
      <c r="B773" s="3"/>
      <c r="C773" s="49"/>
      <c r="E773" s="50"/>
      <c r="F773" s="99"/>
      <c r="G773" s="50"/>
      <c r="H773" s="50"/>
      <c r="I773" s="50"/>
    </row>
    <row r="774" spans="2:9" ht="15.75" customHeight="1" x14ac:dyDescent="0.2">
      <c r="B774" s="3"/>
      <c r="C774" s="49"/>
      <c r="E774" s="50"/>
      <c r="F774" s="99"/>
      <c r="G774" s="50"/>
      <c r="H774" s="50"/>
      <c r="I774" s="50"/>
    </row>
    <row r="775" spans="2:9" ht="15.75" customHeight="1" x14ac:dyDescent="0.2">
      <c r="B775" s="3"/>
      <c r="C775" s="49"/>
      <c r="E775" s="50"/>
      <c r="F775" s="99"/>
      <c r="G775" s="50"/>
      <c r="H775" s="50"/>
      <c r="I775" s="50"/>
    </row>
    <row r="776" spans="2:9" ht="15.75" customHeight="1" x14ac:dyDescent="0.2">
      <c r="B776" s="3"/>
      <c r="C776" s="49"/>
      <c r="E776" s="50"/>
      <c r="F776" s="99"/>
      <c r="G776" s="50"/>
      <c r="H776" s="50"/>
      <c r="I776" s="50"/>
    </row>
    <row r="777" spans="2:9" ht="15.75" customHeight="1" x14ac:dyDescent="0.2">
      <c r="B777" s="3"/>
      <c r="C777" s="49"/>
      <c r="E777" s="50"/>
      <c r="F777" s="99"/>
      <c r="G777" s="50"/>
      <c r="H777" s="50"/>
      <c r="I777" s="50"/>
    </row>
    <row r="778" spans="2:9" ht="15.75" customHeight="1" x14ac:dyDescent="0.2">
      <c r="B778" s="3"/>
      <c r="C778" s="49"/>
      <c r="E778" s="50"/>
      <c r="F778" s="99"/>
      <c r="G778" s="50"/>
      <c r="H778" s="50"/>
      <c r="I778" s="50"/>
    </row>
    <row r="779" spans="2:9" ht="15.75" customHeight="1" x14ac:dyDescent="0.2">
      <c r="B779" s="3"/>
      <c r="C779" s="49"/>
      <c r="E779" s="50"/>
      <c r="F779" s="99"/>
      <c r="G779" s="50"/>
      <c r="H779" s="50"/>
      <c r="I779" s="50"/>
    </row>
    <row r="780" spans="2:9" ht="15.75" customHeight="1" x14ac:dyDescent="0.2">
      <c r="B780" s="3"/>
      <c r="C780" s="49"/>
      <c r="E780" s="50"/>
      <c r="F780" s="99"/>
      <c r="G780" s="50"/>
      <c r="H780" s="50"/>
      <c r="I780" s="50"/>
    </row>
    <row r="781" spans="2:9" ht="15.75" customHeight="1" x14ac:dyDescent="0.2">
      <c r="B781" s="3"/>
      <c r="C781" s="49"/>
      <c r="E781" s="50"/>
      <c r="F781" s="99"/>
      <c r="G781" s="50"/>
      <c r="H781" s="50"/>
      <c r="I781" s="50"/>
    </row>
    <row r="782" spans="2:9" ht="15.75" customHeight="1" x14ac:dyDescent="0.2">
      <c r="B782" s="3"/>
      <c r="C782" s="49"/>
      <c r="E782" s="50"/>
      <c r="F782" s="99"/>
      <c r="G782" s="50"/>
      <c r="H782" s="50"/>
      <c r="I782" s="50"/>
    </row>
    <row r="783" spans="2:9" ht="15.75" customHeight="1" x14ac:dyDescent="0.2">
      <c r="B783" s="3"/>
      <c r="C783" s="49"/>
      <c r="E783" s="50"/>
      <c r="F783" s="99"/>
      <c r="G783" s="50"/>
      <c r="H783" s="50"/>
      <c r="I783" s="50"/>
    </row>
    <row r="784" spans="2:9" ht="15.75" customHeight="1" x14ac:dyDescent="0.2">
      <c r="B784" s="3"/>
      <c r="C784" s="49"/>
      <c r="E784" s="50"/>
      <c r="F784" s="99"/>
      <c r="G784" s="50"/>
      <c r="H784" s="50"/>
      <c r="I784" s="50"/>
    </row>
    <row r="785" spans="2:9" ht="15.75" customHeight="1" x14ac:dyDescent="0.2">
      <c r="B785" s="3"/>
      <c r="C785" s="49"/>
      <c r="E785" s="50"/>
      <c r="F785" s="99"/>
      <c r="G785" s="50"/>
      <c r="H785" s="50"/>
      <c r="I785" s="50"/>
    </row>
    <row r="786" spans="2:9" ht="15.75" customHeight="1" x14ac:dyDescent="0.2">
      <c r="B786" s="3"/>
      <c r="C786" s="49"/>
      <c r="E786" s="50"/>
      <c r="F786" s="99"/>
      <c r="G786" s="50"/>
      <c r="H786" s="50"/>
      <c r="I786" s="50"/>
    </row>
    <row r="787" spans="2:9" ht="15.75" customHeight="1" x14ac:dyDescent="0.2">
      <c r="B787" s="3"/>
      <c r="C787" s="49"/>
      <c r="E787" s="50"/>
      <c r="F787" s="99"/>
      <c r="G787" s="50"/>
      <c r="H787" s="50"/>
      <c r="I787" s="50"/>
    </row>
    <row r="788" spans="2:9" ht="15.75" customHeight="1" x14ac:dyDescent="0.2">
      <c r="B788" s="3"/>
      <c r="C788" s="49"/>
      <c r="E788" s="50"/>
      <c r="F788" s="99"/>
      <c r="G788" s="50"/>
      <c r="H788" s="50"/>
      <c r="I788" s="50"/>
    </row>
    <row r="789" spans="2:9" ht="15.75" customHeight="1" x14ac:dyDescent="0.2">
      <c r="B789" s="3"/>
      <c r="C789" s="49"/>
      <c r="E789" s="50"/>
      <c r="F789" s="99"/>
      <c r="G789" s="50"/>
      <c r="H789" s="50"/>
      <c r="I789" s="50"/>
    </row>
    <row r="790" spans="2:9" ht="15.75" customHeight="1" x14ac:dyDescent="0.2">
      <c r="B790" s="3"/>
      <c r="C790" s="49"/>
      <c r="E790" s="50"/>
      <c r="F790" s="99"/>
      <c r="G790" s="50"/>
      <c r="H790" s="50"/>
      <c r="I790" s="50"/>
    </row>
    <row r="791" spans="2:9" ht="15.75" customHeight="1" x14ac:dyDescent="0.2">
      <c r="B791" s="3"/>
      <c r="C791" s="49"/>
      <c r="E791" s="50"/>
      <c r="F791" s="99"/>
      <c r="G791" s="50"/>
      <c r="H791" s="50"/>
      <c r="I791" s="50"/>
    </row>
    <row r="792" spans="2:9" ht="15.75" customHeight="1" x14ac:dyDescent="0.2">
      <c r="B792" s="3"/>
      <c r="C792" s="49"/>
      <c r="E792" s="50"/>
      <c r="F792" s="99"/>
      <c r="G792" s="50"/>
      <c r="H792" s="50"/>
      <c r="I792" s="50"/>
    </row>
    <row r="793" spans="2:9" ht="15.75" customHeight="1" x14ac:dyDescent="0.2">
      <c r="B793" s="3"/>
      <c r="C793" s="49"/>
      <c r="E793" s="50"/>
      <c r="F793" s="99"/>
      <c r="G793" s="50"/>
      <c r="H793" s="50"/>
      <c r="I793" s="50"/>
    </row>
    <row r="794" spans="2:9" ht="15.75" customHeight="1" x14ac:dyDescent="0.2">
      <c r="B794" s="3"/>
      <c r="C794" s="49"/>
      <c r="E794" s="50"/>
      <c r="F794" s="99"/>
      <c r="G794" s="50"/>
      <c r="H794" s="50"/>
      <c r="I794" s="50"/>
    </row>
  </sheetData>
  <mergeCells count="6">
    <mergeCell ref="A143:I144"/>
    <mergeCell ref="A163:I163"/>
    <mergeCell ref="A1:I2"/>
    <mergeCell ref="A95:I96"/>
    <mergeCell ref="A4:I5"/>
    <mergeCell ref="A155:I155"/>
  </mergeCells>
  <dataValidations count="1">
    <dataValidation type="textLength" allowBlank="1" showInputMessage="1" showErrorMessage="1" sqref="B72" xr:uid="{E9C0BB18-AF5F-D747-B398-528C3C8AB25A}">
      <formula1>1</formula1>
      <formula2>13</formula2>
    </dataValidation>
  </dataValidations>
  <pageMargins left="0.75" right="0.75" top="1" bottom="1" header="0" footer="0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Analía Martínez</dc:creator>
  <cp:lastModifiedBy>Ian Sabanes</cp:lastModifiedBy>
  <dcterms:created xsi:type="dcterms:W3CDTF">2016-08-25T18:35:59Z</dcterms:created>
  <dcterms:modified xsi:type="dcterms:W3CDTF">2024-04-24T15:54:25Z</dcterms:modified>
</cp:coreProperties>
</file>